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ASTER\thesis\20ю02\"/>
    </mc:Choice>
  </mc:AlternateContent>
  <xr:revisionPtr revIDLastSave="0" documentId="13_ncr:1_{51CBE5EF-5FFE-475D-B6BD-6D57869A700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time (2)" sheetId="3" r:id="rId1"/>
    <sheet name="cost (2)" sheetId="4" r:id="rId2"/>
  </sheets>
  <calcPr calcId="124519"/>
</workbook>
</file>

<file path=xl/sharedStrings.xml><?xml version="1.0" encoding="utf-8"?>
<sst xmlns="http://schemas.openxmlformats.org/spreadsheetml/2006/main" count="676" uniqueCount="30">
  <si>
    <t>trial</t>
  </si>
  <si>
    <t>target</t>
  </si>
  <si>
    <t>layers</t>
  </si>
  <si>
    <t>neurons</t>
  </si>
  <si>
    <t>dropout</t>
  </si>
  <si>
    <t>MAPE</t>
  </si>
  <si>
    <t>early_mape</t>
  </si>
  <si>
    <t>mid_mape</t>
  </si>
  <si>
    <t>late_mape</t>
  </si>
  <si>
    <t>RMSE</t>
  </si>
  <si>
    <t>early_rmse</t>
  </si>
  <si>
    <t>mid_rmse</t>
  </si>
  <si>
    <t>late_rmse</t>
  </si>
  <si>
    <t>SD</t>
  </si>
  <si>
    <t>early_sd</t>
  </si>
  <si>
    <t>mid_sd</t>
  </si>
  <si>
    <t>late_sd</t>
  </si>
  <si>
    <t>MeanLag</t>
  </si>
  <si>
    <t>early_lag</t>
  </si>
  <si>
    <t>mid_lag</t>
  </si>
  <si>
    <t>late_lag</t>
  </si>
  <si>
    <t>R2</t>
  </si>
  <si>
    <t>early_r2</t>
  </si>
  <si>
    <t>mid_r2</t>
  </si>
  <si>
    <t>late_r2</t>
  </si>
  <si>
    <t>time</t>
  </si>
  <si>
    <t>Column1</t>
  </si>
  <si>
    <t>EVM</t>
  </si>
  <si>
    <t>XGB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</si>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</sst>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10" fontId="0" fillId="0" borderId="3" xfId="1" applyNumberFormat="1" applyFont="1" applyBorder="1"/>
    <xf numFmtId="10" fontId="0" fillId="0" borderId="4" xfId="1" applyNumberFormat="1" applyFont="1" applyBorder="1"/>
    <xf numFmtId="10" fontId="0" fillId="0" borderId="5" xfId="1" applyNumberFormat="1" applyFont="1" applyBorder="1"/>
    <xf numFmtId="10" fontId="0" fillId="0" borderId="6" xfId="1" applyNumberFormat="1" applyFont="1" applyBorder="1"/>
    <xf numFmtId="10" fontId="0" fillId="0" borderId="0" xfId="1" applyNumberFormat="1" applyFont="1" applyBorder="1"/>
    <xf numFmtId="10" fontId="0" fillId="0" borderId="7" xfId="1" applyNumberFormat="1" applyFont="1" applyBorder="1"/>
    <xf numFmtId="10" fontId="0" fillId="0" borderId="8" xfId="1" applyNumberFormat="1" applyFont="1" applyBorder="1"/>
    <xf numFmtId="10" fontId="0" fillId="0" borderId="9" xfId="1" applyNumberFormat="1" applyFont="1" applyBorder="1"/>
    <xf numFmtId="10" fontId="0" fillId="0" borderId="10" xfId="1" applyNumberFormat="1" applyFon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3" fillId="0" borderId="1" xfId="0" applyFont="1" applyBorder="1" applyAlignment="1">
      <alignment horizontal="center" vertical="top"/>
    </xf>
    <xf numFmtId="0" fontId="3" fillId="0" borderId="0" xfId="0" applyFont="1"/>
    <xf numFmtId="10" fontId="3" fillId="0" borderId="6" xfId="1" applyNumberFormat="1" applyFont="1" applyBorder="1"/>
    <xf numFmtId="10" fontId="3" fillId="0" borderId="0" xfId="1" applyNumberFormat="1" applyFont="1" applyBorder="1"/>
    <xf numFmtId="10" fontId="3" fillId="0" borderId="7" xfId="1" applyNumberFormat="1" applyFont="1" applyBorder="1"/>
    <xf numFmtId="164" fontId="3" fillId="0" borderId="6" xfId="0" applyNumberFormat="1" applyFont="1" applyBorder="1"/>
    <xf numFmtId="164" fontId="3" fillId="0" borderId="0" xfId="0" applyNumberFormat="1" applyFont="1"/>
    <xf numFmtId="164" fontId="3" fillId="0" borderId="7" xfId="0" applyNumberFormat="1" applyFont="1" applyBorder="1"/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/>
    <xf numFmtId="0" fontId="3" fillId="3" borderId="1" xfId="0" applyFont="1" applyFill="1" applyBorder="1" applyAlignment="1">
      <alignment horizontal="center" vertical="top"/>
    </xf>
    <xf numFmtId="0" fontId="3" fillId="3" borderId="0" xfId="0" applyFont="1" applyFill="1"/>
  </cellXfs>
  <cellStyles count="2">
    <cellStyle name="Normal" xfId="0" builtinId="0"/>
    <cellStyle name="Percent" xfId="1" builtinId="5"/>
  </cellStyles>
  <dxfs count="46">
    <dxf>
      <numFmt numFmtId="164" formatCode="0.0000"/>
      <border diagonalUp="0" diagonalDown="0" outline="0">
        <left/>
        <right style="medium">
          <color indexed="64"/>
        </right>
        <top/>
        <bottom/>
      </border>
    </dxf>
    <dxf>
      <numFmt numFmtId="164" formatCode="0.0000"/>
    </dxf>
    <dxf>
      <numFmt numFmtId="164" formatCode="0.0000"/>
    </dxf>
    <dxf>
      <numFmt numFmtId="164" formatCode="0.0000"/>
      <border diagonalUp="0" diagonalDown="0" outline="0">
        <left style="medium">
          <color indexed="64"/>
        </left>
        <right/>
        <top/>
        <bottom/>
      </border>
    </dxf>
    <dxf>
      <numFmt numFmtId="14" formatCode="0.00%"/>
      <border diagonalUp="0" diagonalDown="0" outline="0">
        <left/>
        <right style="medium">
          <color indexed="64"/>
        </right>
        <top/>
        <bottom/>
      </border>
    </dxf>
    <dxf>
      <numFmt numFmtId="14" formatCode="0.00%"/>
    </dxf>
    <dxf>
      <numFmt numFmtId="14" formatCode="0.00%"/>
    </dxf>
    <dxf>
      <numFmt numFmtId="14" formatCode="0.00%"/>
      <border diagonalUp="0" diagonalDown="0" outline="0">
        <left style="medium">
          <color indexed="64"/>
        </left>
        <right/>
        <top/>
        <bottom/>
      </border>
    </dxf>
    <dxf>
      <numFmt numFmtId="14" formatCode="0.00%"/>
      <border diagonalUp="0" diagonalDown="0" outline="0">
        <left/>
        <right style="medium">
          <color indexed="64"/>
        </right>
        <top/>
        <bottom/>
      </border>
    </dxf>
    <dxf>
      <numFmt numFmtId="14" formatCode="0.00%"/>
    </dxf>
    <dxf>
      <numFmt numFmtId="14" formatCode="0.00%"/>
    </dxf>
    <dxf>
      <numFmt numFmtId="14" formatCode="0.00%"/>
      <border diagonalUp="0" diagonalDown="0" outline="0">
        <left style="medium">
          <color indexed="64"/>
        </left>
        <right/>
        <top/>
        <bottom/>
      </border>
    </dxf>
    <dxf>
      <numFmt numFmtId="164" formatCode="0.0000"/>
      <border diagonalUp="0" diagonalDown="0" outline="0">
        <left/>
        <right style="medium">
          <color indexed="64"/>
        </right>
        <top/>
        <bottom/>
      </border>
    </dxf>
    <dxf>
      <numFmt numFmtId="164" formatCode="0.0000"/>
    </dxf>
    <dxf>
      <numFmt numFmtId="164" formatCode="0.0000"/>
    </dxf>
    <dxf>
      <numFmt numFmtId="164" formatCode="0.0000"/>
      <border diagonalUp="0" diagonalDown="0" outline="0">
        <left style="medium">
          <color indexed="64"/>
        </left>
        <right/>
        <top/>
        <bottom/>
      </border>
    </dxf>
    <dxf>
      <numFmt numFmtId="14" formatCode="0.00%"/>
      <border diagonalUp="0" diagonalDown="0" outline="0">
        <left/>
        <right style="medium">
          <color indexed="64"/>
        </right>
        <top/>
        <bottom/>
      </border>
    </dxf>
    <dxf>
      <numFmt numFmtId="14" formatCode="0.00%"/>
    </dxf>
    <dxf>
      <numFmt numFmtId="14" formatCode="0.00%"/>
    </dxf>
    <dxf>
      <numFmt numFmtId="14" formatCode="0.00%"/>
      <border diagonalUp="0" diagonalDown="0" outline="0">
        <left style="medium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64" formatCode="0.0000"/>
      <border diagonalUp="0" diagonalDown="0" outline="0">
        <left/>
        <right style="medium">
          <color indexed="64"/>
        </right>
        <top/>
        <bottom/>
      </border>
    </dxf>
    <dxf>
      <numFmt numFmtId="164" formatCode="0.0000"/>
    </dxf>
    <dxf>
      <numFmt numFmtId="164" formatCode="0.0000"/>
    </dxf>
    <dxf>
      <numFmt numFmtId="164" formatCode="0.0000"/>
      <border diagonalUp="0" diagonalDown="0" outline="0">
        <left style="medium">
          <color indexed="64"/>
        </left>
        <right/>
        <top/>
        <bottom/>
      </border>
    </dxf>
    <dxf>
      <numFmt numFmtId="14" formatCode="0.00%"/>
      <border diagonalUp="0" diagonalDown="0" outline="0">
        <left/>
        <right style="medium">
          <color indexed="64"/>
        </right>
        <top/>
        <bottom/>
      </border>
    </dxf>
    <dxf>
      <numFmt numFmtId="14" formatCode="0.00%"/>
    </dxf>
    <dxf>
      <numFmt numFmtId="14" formatCode="0.00%"/>
    </dxf>
    <dxf>
      <numFmt numFmtId="14" formatCode="0.00%"/>
      <border diagonalUp="0" diagonalDown="0" outline="0">
        <left style="medium">
          <color indexed="64"/>
        </left>
        <right/>
        <top/>
        <bottom/>
      </border>
    </dxf>
    <dxf>
      <numFmt numFmtId="14" formatCode="0.00%"/>
      <border diagonalUp="0" diagonalDown="0" outline="0">
        <left/>
        <right style="medium">
          <color indexed="64"/>
        </right>
        <top/>
        <bottom/>
      </border>
    </dxf>
    <dxf>
      <numFmt numFmtId="14" formatCode="0.00%"/>
    </dxf>
    <dxf>
      <numFmt numFmtId="14" formatCode="0.00%"/>
    </dxf>
    <dxf>
      <numFmt numFmtId="14" formatCode="0.00%"/>
      <border diagonalUp="0" diagonalDown="0" outline="0">
        <left style="medium">
          <color indexed="64"/>
        </left>
        <right/>
        <top/>
        <bottom/>
      </border>
    </dxf>
    <dxf>
      <numFmt numFmtId="164" formatCode="0.0000"/>
      <border diagonalUp="0" diagonalDown="0" outline="0">
        <left/>
        <right style="medium">
          <color indexed="64"/>
        </right>
        <top/>
        <bottom/>
      </border>
    </dxf>
    <dxf>
      <numFmt numFmtId="164" formatCode="0.0000"/>
    </dxf>
    <dxf>
      <numFmt numFmtId="164" formatCode="0.0000"/>
    </dxf>
    <dxf>
      <numFmt numFmtId="164" formatCode="0.0000"/>
      <border diagonalUp="0" diagonalDown="0" outline="0">
        <left style="medium">
          <color indexed="64"/>
        </left>
        <right/>
        <top/>
        <bottom/>
      </border>
    </dxf>
    <dxf>
      <numFmt numFmtId="14" formatCode="0.00%"/>
      <border diagonalUp="0" diagonalDown="0" outline="0">
        <left/>
        <right style="medium">
          <color indexed="64"/>
        </right>
        <top/>
        <bottom/>
      </border>
    </dxf>
    <dxf>
      <numFmt numFmtId="14" formatCode="0.00%"/>
    </dxf>
    <dxf>
      <numFmt numFmtId="14" formatCode="0.00%"/>
    </dxf>
    <dxf>
      <numFmt numFmtId="14" formatCode="0.00%"/>
      <border diagonalUp="0" diagonalDown="0" outline="0">
        <left style="medium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16A3B39-9C72-F244-8931-A2A0A0767F56}" name="Table14" displayName="Table14" ref="A1:Z309" totalsRowShown="0" headerRowDxfId="44">
  <autoFilter ref="A1:Z309" xr:uid="{31C0451D-C7EB-BB4D-B775-58B5CCC5692B}"/>
  <sortState xmlns:xlrd2="http://schemas.microsoft.com/office/spreadsheetml/2017/richdata2" ref="A2:Z309">
    <sortCondition ref="G1:G309"/>
  </sortState>
  <tableColumns count="26">
    <tableColumn id="1" xr3:uid="{36537D1F-2E80-0442-A9DB-00F87D30E7C5}" name="Column1" dataDxfId="43"/>
    <tableColumn id="2" xr3:uid="{CAA6896A-90AF-AD4B-AD57-41AC4D7A665D}" name="trial"/>
    <tableColumn id="3" xr3:uid="{72A96B90-76DA-C14B-B4FA-759B46C1400B}" name="target"/>
    <tableColumn id="4" xr3:uid="{2E74ED52-155D-CA46-8C0C-6CBFD547F039}" name="layers"/>
    <tableColumn id="5" xr3:uid="{80EBB232-FFAC-974E-8657-A77FA5EF0CE9}" name="neurons"/>
    <tableColumn id="6" xr3:uid="{4F1FA471-FB23-0044-A2B0-023C902007D5}" name="dropout"/>
    <tableColumn id="7" xr3:uid="{24810E73-413B-424B-9D50-9880C46B1588}" name="MAPE" dataDxfId="42" dataCellStyle="Percent"/>
    <tableColumn id="8" xr3:uid="{117136AE-5D0F-2E4D-841C-AB205E3D1C30}" name="early_mape" dataDxfId="41" dataCellStyle="Percent"/>
    <tableColumn id="9" xr3:uid="{07CC1605-4325-0842-9691-E7612E71960C}" name="mid_mape" dataDxfId="40" dataCellStyle="Percent"/>
    <tableColumn id="10" xr3:uid="{1F5165E6-261B-C442-97F2-A8998C9CBBE4}" name="late_mape" dataDxfId="39" dataCellStyle="Percent"/>
    <tableColumn id="11" xr3:uid="{CC45DD75-03AB-DB40-A844-DF1274497450}" name="RMSE" dataDxfId="38"/>
    <tableColumn id="12" xr3:uid="{78F5F567-0FFC-8E4A-9DBE-09048FCA5EB1}" name="early_rmse" dataDxfId="37"/>
    <tableColumn id="13" xr3:uid="{40A6CB40-08C9-2E44-B958-1210F15B39BD}" name="mid_rmse" dataDxfId="36"/>
    <tableColumn id="14" xr3:uid="{5506BBF9-6A91-904A-9376-26C52CC39F87}" name="late_rmse" dataDxfId="35"/>
    <tableColumn id="15" xr3:uid="{F7190767-845C-4F4A-A54D-3281FDAFBE7E}" name="SD" dataDxfId="34" dataCellStyle="Percent"/>
    <tableColumn id="16" xr3:uid="{933FC384-B312-B54F-BA97-E37273A55D89}" name="early_sd" dataDxfId="33" dataCellStyle="Percent"/>
    <tableColumn id="17" xr3:uid="{5AE9CD19-F3CB-EA49-973B-878A6A2D12A8}" name="mid_sd" dataDxfId="32" dataCellStyle="Percent"/>
    <tableColumn id="18" xr3:uid="{03541487-024B-4643-BC9A-33160A4808A0}" name="late_sd" dataDxfId="31" dataCellStyle="Percent"/>
    <tableColumn id="19" xr3:uid="{33507F69-B17F-6F4C-944A-E8EA28C6B87F}" name="MeanLag" dataDxfId="30" dataCellStyle="Percent"/>
    <tableColumn id="20" xr3:uid="{FD3DBCEB-E038-FF46-B552-D64B7F9EB34C}" name="early_lag" dataDxfId="29" dataCellStyle="Percent"/>
    <tableColumn id="21" xr3:uid="{C6B8A467-92B6-3449-98BE-730A7F72A7F6}" name="mid_lag" dataDxfId="28" dataCellStyle="Percent"/>
    <tableColumn id="22" xr3:uid="{80ECD08F-C56D-4642-9D7B-2E421B96C891}" name="late_lag" dataDxfId="27" dataCellStyle="Percent"/>
    <tableColumn id="23" xr3:uid="{EA31C71C-1064-F943-B86A-ECFEA8E3FCAE}" name="R2" dataDxfId="26"/>
    <tableColumn id="24" xr3:uid="{41CA20B3-FD58-1D4E-810A-BEA2038C9B21}" name="early_r2" dataDxfId="25"/>
    <tableColumn id="25" xr3:uid="{29EF1DB0-871C-E541-BDD2-351DF0886715}" name="mid_r2" dataDxfId="24"/>
    <tableColumn id="26" xr3:uid="{B68641D9-31D4-704E-9481-65EA997485D2}" name="late_r2" dataDxfId="23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03EC516-C341-B943-A58D-8C3435204DCE}" name="Table135" displayName="Table135" ref="A1:Z309" totalsRowShown="0" headerRowDxfId="21">
  <autoFilter ref="A1:Z309" xr:uid="{31C0451D-C7EB-BB4D-B775-58B5CCC5692B}"/>
  <sortState xmlns:xlrd2="http://schemas.microsoft.com/office/spreadsheetml/2017/richdata2" ref="A2:Z309">
    <sortCondition ref="G1:G309"/>
  </sortState>
  <tableColumns count="26">
    <tableColumn id="1" xr3:uid="{E9310A03-B5CC-6B40-B6FC-95BFB6342BEF}" name="Column1" dataDxfId="20"/>
    <tableColumn id="2" xr3:uid="{FE0C59F9-1180-434F-A2D4-1D837C128B66}" name="trial"/>
    <tableColumn id="3" xr3:uid="{D6785F66-A99B-C242-9136-20CC83B2CBC6}" name="target"/>
    <tableColumn id="4" xr3:uid="{B7B204D7-E096-B340-8BA1-57144164DD82}" name="layers"/>
    <tableColumn id="5" xr3:uid="{C46F7E03-7CA4-C34E-AEDD-1B36FB519A3C}" name="neurons"/>
    <tableColumn id="6" xr3:uid="{DEC7A9F6-B3AC-4D4E-93AE-A609195C0AB7}" name="dropout"/>
    <tableColumn id="7" xr3:uid="{A44854BD-441F-0449-AA1A-8318F2774DE3}" name="MAPE" dataDxfId="19" dataCellStyle="Percent"/>
    <tableColumn id="8" xr3:uid="{1C036C6F-87F6-5E47-ABC0-1BBF46DA20DE}" name="early_mape" dataDxfId="18" dataCellStyle="Percent"/>
    <tableColumn id="9" xr3:uid="{0B8BABFF-CF05-EF43-B33B-C47F964AB2FA}" name="mid_mape" dataDxfId="17" dataCellStyle="Percent"/>
    <tableColumn id="10" xr3:uid="{4F5AA380-51AB-9240-8001-FFF9DA331496}" name="late_mape" dataDxfId="16" dataCellStyle="Percent"/>
    <tableColumn id="11" xr3:uid="{67FD9047-E420-1B47-87C6-B4D6D1E38FCF}" name="RMSE" dataDxfId="15"/>
    <tableColumn id="12" xr3:uid="{1CB7B807-8063-3749-BDA7-E12E82B08189}" name="early_rmse" dataDxfId="14"/>
    <tableColumn id="13" xr3:uid="{DD63D168-43AB-FA42-9BE1-5BD96A21B7B2}" name="mid_rmse" dataDxfId="13"/>
    <tableColumn id="14" xr3:uid="{F988B077-8AD7-814D-B2BE-136C3CCA7F0A}" name="late_rmse" dataDxfId="12"/>
    <tableColumn id="15" xr3:uid="{F9BAEC43-6FD7-D042-9E85-90B3C4E9DDBB}" name="SD" dataDxfId="11" dataCellStyle="Percent"/>
    <tableColumn id="16" xr3:uid="{166943BD-ED40-7B4E-A9CA-C27949F9002D}" name="early_sd" dataDxfId="10" dataCellStyle="Percent"/>
    <tableColumn id="17" xr3:uid="{18625BDB-E8F3-F740-821E-DAC1CAF0A069}" name="mid_sd" dataDxfId="9" dataCellStyle="Percent"/>
    <tableColumn id="18" xr3:uid="{F8DCE4BA-3851-C24A-AD49-1113A469F203}" name="late_sd" dataDxfId="8" dataCellStyle="Percent"/>
    <tableColumn id="19" xr3:uid="{A67CEB83-5F3A-734E-8935-B5FD72DB9E57}" name="MeanLag" dataDxfId="7" dataCellStyle="Percent"/>
    <tableColumn id="20" xr3:uid="{EB39CDAD-49CB-6F46-81E5-71597AF47159}" name="early_lag" dataDxfId="6" dataCellStyle="Percent"/>
    <tableColumn id="21" xr3:uid="{48BE4A41-1B92-F448-A7C3-7D727F49FE66}" name="mid_lag" dataDxfId="5" dataCellStyle="Percent"/>
    <tableColumn id="22" xr3:uid="{C6E10937-23B7-9A4C-A43E-5572DB66CF5A}" name="late_lag" dataDxfId="4" dataCellStyle="Percent"/>
    <tableColumn id="23" xr3:uid="{6F9D42F0-281B-D540-8077-655F033F8CAB}" name="R2" dataDxfId="3"/>
    <tableColumn id="24" xr3:uid="{7BC3B00F-5C6C-0848-9249-C74C67EA66F9}" name="early_r2" dataDxfId="2"/>
    <tableColumn id="25" xr3:uid="{3DB46FEC-FEA5-D344-B8EE-FC1AB44B11BE}" name="mid_r2" dataDxfId="1"/>
    <tableColumn id="26" xr3:uid="{A1C5D7A5-A5D7-7044-9097-DB6397B7D98F}" name="late_r2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5384E-3B10-B241-BBD5-C8BF474C5983}">
  <dimension ref="A1:AB309"/>
  <sheetViews>
    <sheetView zoomScale="108" zoomScaleNormal="30" workbookViewId="0">
      <selection activeCell="A5" sqref="A5:XFD5"/>
    </sheetView>
  </sheetViews>
  <sheetFormatPr defaultColWidth="8.81640625" defaultRowHeight="14.5" x14ac:dyDescent="0.35"/>
  <cols>
    <col min="1" max="1" width="10.453125" customWidth="1"/>
    <col min="5" max="6" width="9.81640625" customWidth="1"/>
    <col min="8" max="8" width="12.453125" customWidth="1"/>
    <col min="9" max="10" width="11.6328125" customWidth="1"/>
    <col min="11" max="11" width="9.6328125" bestFit="1" customWidth="1"/>
    <col min="12" max="12" width="12" customWidth="1"/>
    <col min="13" max="14" width="11.1796875" customWidth="1"/>
    <col min="16" max="16" width="9.81640625" customWidth="1"/>
    <col min="17" max="18" width="9" customWidth="1"/>
    <col min="19" max="19" width="10.453125" customWidth="1"/>
    <col min="20" max="20" width="10.36328125" customWidth="1"/>
    <col min="21" max="22" width="9.453125" customWidth="1"/>
    <col min="23" max="23" width="10.1796875" bestFit="1" customWidth="1"/>
    <col min="24" max="24" width="9.81640625" customWidth="1"/>
    <col min="25" max="26" width="9" customWidth="1"/>
  </cols>
  <sheetData>
    <row r="1" spans="1:28" ht="15" thickBot="1" x14ac:dyDescent="0.4">
      <c r="A1" t="s">
        <v>26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</row>
    <row r="2" spans="1:28" x14ac:dyDescent="0.35">
      <c r="A2" s="1">
        <v>40</v>
      </c>
      <c r="B2">
        <v>41</v>
      </c>
      <c r="C2" t="s">
        <v>25</v>
      </c>
      <c r="D2">
        <v>1</v>
      </c>
      <c r="E2">
        <v>15</v>
      </c>
      <c r="F2" t="b">
        <v>1</v>
      </c>
      <c r="G2" s="3">
        <v>8.2161151405626562E-2</v>
      </c>
      <c r="H2" s="4">
        <v>8.1091795736688413E-2</v>
      </c>
      <c r="I2" s="4">
        <v>8.5979434553468015E-2</v>
      </c>
      <c r="J2" s="5">
        <v>8.2879588860532663E-2</v>
      </c>
      <c r="K2" s="12">
        <v>0.18016587898861211</v>
      </c>
      <c r="L2" s="13">
        <v>0.15272418439861141</v>
      </c>
      <c r="M2" s="13">
        <v>0.22193143348412009</v>
      </c>
      <c r="N2" s="14">
        <v>0.18324525332356739</v>
      </c>
      <c r="O2" s="3">
        <v>0.110235981802996</v>
      </c>
      <c r="P2" s="4">
        <v>0.13652299506442511</v>
      </c>
      <c r="Q2" s="4">
        <v>0.11738249140552109</v>
      </c>
      <c r="R2" s="5">
        <v>0.1014046279333024</v>
      </c>
      <c r="S2" s="3">
        <v>0.1093157976865768</v>
      </c>
      <c r="T2" s="4">
        <v>2.838168665766716E-2</v>
      </c>
      <c r="U2" s="4">
        <v>7.3954746127128601E-2</v>
      </c>
      <c r="V2" s="5">
        <v>0.15938693284988401</v>
      </c>
      <c r="W2" s="12">
        <v>0.41525709186532489</v>
      </c>
      <c r="X2" s="13">
        <v>0.24323044776791439</v>
      </c>
      <c r="Y2" s="13">
        <v>0.2119587903181693</v>
      </c>
      <c r="Z2" s="14">
        <v>0.51684220865566255</v>
      </c>
      <c r="AB2">
        <v>1</v>
      </c>
    </row>
    <row r="3" spans="1:28" x14ac:dyDescent="0.35">
      <c r="A3" s="1">
        <v>46</v>
      </c>
      <c r="B3">
        <v>47</v>
      </c>
      <c r="C3" t="s">
        <v>25</v>
      </c>
      <c r="D3">
        <v>1</v>
      </c>
      <c r="E3">
        <v>20</v>
      </c>
      <c r="F3" t="b">
        <v>1</v>
      </c>
      <c r="G3" s="6">
        <v>8.4552869870358122E-2</v>
      </c>
      <c r="H3" s="7">
        <v>8.6799541948366477E-2</v>
      </c>
      <c r="I3" s="7">
        <v>8.165838574522355E-2</v>
      </c>
      <c r="J3" s="8">
        <v>8.4927910030851719E-2</v>
      </c>
      <c r="K3" s="15">
        <v>0.1834517081581141</v>
      </c>
      <c r="L3" s="16">
        <v>0.1655478865804465</v>
      </c>
      <c r="M3" s="16">
        <v>0.21986943077937779</v>
      </c>
      <c r="N3" s="17">
        <v>0.1861458988097644</v>
      </c>
      <c r="O3" s="6">
        <v>0.1007858408169772</v>
      </c>
      <c r="P3" s="7">
        <v>0.1333343136247398</v>
      </c>
      <c r="Q3" s="7">
        <v>0.1106646062942961</v>
      </c>
      <c r="R3" s="8">
        <v>8.4022461243475816E-2</v>
      </c>
      <c r="S3" s="6">
        <v>0.1255138963460922</v>
      </c>
      <c r="T3" s="7">
        <v>6.9216713309288025E-2</v>
      </c>
      <c r="U3" s="7">
        <v>8.478139340877533E-2</v>
      </c>
      <c r="V3" s="8">
        <v>0.1640990078449249</v>
      </c>
      <c r="W3" s="15">
        <v>0.39373374845933778</v>
      </c>
      <c r="X3" s="16">
        <v>0.11080849900339459</v>
      </c>
      <c r="Y3" s="16">
        <v>0.2265344118874113</v>
      </c>
      <c r="Z3" s="17">
        <v>0.50142503864309607</v>
      </c>
      <c r="AB3">
        <v>2</v>
      </c>
    </row>
    <row r="4" spans="1:28" x14ac:dyDescent="0.35">
      <c r="A4" s="1">
        <v>42</v>
      </c>
      <c r="B4">
        <v>43</v>
      </c>
      <c r="C4" t="s">
        <v>25</v>
      </c>
      <c r="D4">
        <v>1</v>
      </c>
      <c r="E4">
        <v>16</v>
      </c>
      <c r="F4" t="b">
        <v>1</v>
      </c>
      <c r="G4" s="6">
        <v>8.4933991244401069E-2</v>
      </c>
      <c r="H4" s="7">
        <v>8.2599438285944585E-2</v>
      </c>
      <c r="I4" s="7">
        <v>8.4016895648961781E-2</v>
      </c>
      <c r="J4" s="8">
        <v>8.8014961344795473E-2</v>
      </c>
      <c r="K4" s="15">
        <v>0.19211334629229451</v>
      </c>
      <c r="L4" s="16">
        <v>0.16922615888328471</v>
      </c>
      <c r="M4" s="16">
        <v>0.2377963000094562</v>
      </c>
      <c r="N4" s="17">
        <v>0.19231869921932629</v>
      </c>
      <c r="O4" s="6">
        <v>0.1159768702028979</v>
      </c>
      <c r="P4" s="7">
        <v>0.14966264811908239</v>
      </c>
      <c r="Q4" s="7">
        <v>0.13043326032022839</v>
      </c>
      <c r="R4" s="8">
        <v>0.10124984952786439</v>
      </c>
      <c r="S4" s="6">
        <v>0.12621673941612241</v>
      </c>
      <c r="T4" s="7">
        <v>6.8495601415634155E-2</v>
      </c>
      <c r="U4" s="7">
        <v>9.8611362278461456E-2</v>
      </c>
      <c r="V4" s="8">
        <v>0.16666980087757111</v>
      </c>
      <c r="W4" s="15">
        <v>0.33513274069065713</v>
      </c>
      <c r="X4" s="16">
        <v>7.0856024895591951E-2</v>
      </c>
      <c r="Y4" s="16">
        <v>9.5264819331999706E-2</v>
      </c>
      <c r="Z4" s="17">
        <v>0.46781020115650351</v>
      </c>
      <c r="AB4">
        <v>3</v>
      </c>
    </row>
    <row r="5" spans="1:28" x14ac:dyDescent="0.35">
      <c r="A5" s="1">
        <v>273</v>
      </c>
      <c r="B5">
        <v>274</v>
      </c>
      <c r="C5" t="s">
        <v>25</v>
      </c>
      <c r="D5">
        <v>20</v>
      </c>
      <c r="E5">
        <v>10</v>
      </c>
      <c r="F5" t="b">
        <v>0</v>
      </c>
      <c r="G5" s="6">
        <v>8.5000298923963269E-2</v>
      </c>
      <c r="H5" s="7">
        <v>8.0447707904646559E-2</v>
      </c>
      <c r="I5" s="7">
        <v>9.2290909929547846E-2</v>
      </c>
      <c r="J5" s="8">
        <v>8.1839526422470957E-2</v>
      </c>
      <c r="K5" s="15">
        <v>0.19660623337147159</v>
      </c>
      <c r="L5" s="16">
        <v>0.17450676787819011</v>
      </c>
      <c r="M5" s="16">
        <v>0.24552415925239729</v>
      </c>
      <c r="N5" s="17">
        <v>0.1911896407314064</v>
      </c>
      <c r="O5" s="6">
        <v>0.114425086184923</v>
      </c>
      <c r="P5" s="7">
        <v>0.1301908084084005</v>
      </c>
      <c r="Q5" s="7">
        <v>0.13035611014359089</v>
      </c>
      <c r="R5" s="8">
        <v>0.1031358166579552</v>
      </c>
      <c r="S5" s="6">
        <v>0.13621015846729281</v>
      </c>
      <c r="T5" s="7">
        <v>9.90256667137146E-2</v>
      </c>
      <c r="U5" s="7">
        <v>0.1090238988399506</v>
      </c>
      <c r="V5" s="8">
        <v>0.17810072004795069</v>
      </c>
      <c r="W5" s="15">
        <v>0.30367106909044811</v>
      </c>
      <c r="X5" s="16">
        <v>1.196445000952762E-2</v>
      </c>
      <c r="Y5" s="16">
        <v>3.5505495484774767E-2</v>
      </c>
      <c r="Z5" s="17">
        <v>0.4740405845541924</v>
      </c>
      <c r="AB5">
        <v>4</v>
      </c>
    </row>
    <row r="6" spans="1:28" x14ac:dyDescent="0.35">
      <c r="A6" s="1">
        <v>50</v>
      </c>
      <c r="B6">
        <v>51</v>
      </c>
      <c r="C6" t="s">
        <v>25</v>
      </c>
      <c r="D6">
        <v>1</v>
      </c>
      <c r="E6">
        <v>30</v>
      </c>
      <c r="F6" t="b">
        <v>1</v>
      </c>
      <c r="G6" s="6">
        <v>8.5614242774637223E-2</v>
      </c>
      <c r="H6" s="7">
        <v>8.662848236794285E-2</v>
      </c>
      <c r="I6" s="7">
        <v>8.337095253336721E-2</v>
      </c>
      <c r="J6" s="8">
        <v>9.0330861764941456E-2</v>
      </c>
      <c r="K6" s="15">
        <v>0.18126296140275891</v>
      </c>
      <c r="L6" s="16">
        <v>0.18090909620287229</v>
      </c>
      <c r="M6" s="16">
        <v>0.22048501997429601</v>
      </c>
      <c r="N6" s="17">
        <v>0.17329887411188469</v>
      </c>
      <c r="O6" s="6">
        <v>0.1108068037377178</v>
      </c>
      <c r="P6" s="7">
        <v>0.16584950693728229</v>
      </c>
      <c r="Q6" s="7">
        <v>0.1157612119178489</v>
      </c>
      <c r="R6" s="8">
        <v>8.2606616716785E-2</v>
      </c>
      <c r="S6" s="6">
        <v>0.12940773367881769</v>
      </c>
      <c r="T6" s="7">
        <v>9.6526414155960083E-2</v>
      </c>
      <c r="U6" s="7">
        <v>9.7957760095596313E-2</v>
      </c>
      <c r="V6" s="8">
        <v>0.16166859865188599</v>
      </c>
      <c r="W6" s="15">
        <v>0.40811407079049078</v>
      </c>
      <c r="X6" s="16">
        <v>-6.1863833620540383E-2</v>
      </c>
      <c r="Y6" s="16">
        <v>0.222197259606426</v>
      </c>
      <c r="Z6" s="17">
        <v>0.56786941833123472</v>
      </c>
      <c r="AB6">
        <v>5</v>
      </c>
    </row>
    <row r="7" spans="1:28" x14ac:dyDescent="0.35">
      <c r="A7" s="1">
        <v>78</v>
      </c>
      <c r="B7">
        <v>79</v>
      </c>
      <c r="C7" t="s">
        <v>25</v>
      </c>
      <c r="D7">
        <v>2</v>
      </c>
      <c r="E7">
        <v>18</v>
      </c>
      <c r="F7" t="b">
        <v>1</v>
      </c>
      <c r="G7" s="6">
        <v>8.5882020329782538E-2</v>
      </c>
      <c r="H7" s="7">
        <v>7.7001661727996357E-2</v>
      </c>
      <c r="I7" s="7">
        <v>8.3014362386916091E-2</v>
      </c>
      <c r="J7" s="8">
        <v>9.6566453303990468E-2</v>
      </c>
      <c r="K7" s="15">
        <v>0.20622492617331131</v>
      </c>
      <c r="L7" s="16">
        <v>0.1661703532112325</v>
      </c>
      <c r="M7" s="16">
        <v>0.23828487883753141</v>
      </c>
      <c r="N7" s="17">
        <v>0.23008665561120931</v>
      </c>
      <c r="O7" s="6">
        <v>0.1273065990062088</v>
      </c>
      <c r="P7" s="7">
        <v>0.1509911535151508</v>
      </c>
      <c r="Q7" s="7">
        <v>0.13594966793832849</v>
      </c>
      <c r="R7" s="8">
        <v>0.11617192848258941</v>
      </c>
      <c r="S7" s="6">
        <v>0.1136921048164368</v>
      </c>
      <c r="T7" s="7">
        <v>7.1263968944549561E-2</v>
      </c>
      <c r="U7" s="7">
        <v>8.4523461759090424E-2</v>
      </c>
      <c r="V7" s="8">
        <v>0.14498551189899439</v>
      </c>
      <c r="W7" s="15">
        <v>0.23387049659236009</v>
      </c>
      <c r="X7" s="16">
        <v>0.10410913696103399</v>
      </c>
      <c r="Y7" s="16">
        <v>9.1543242851317763E-2</v>
      </c>
      <c r="Z7" s="17">
        <v>0.23826066428486159</v>
      </c>
      <c r="AB7">
        <v>6</v>
      </c>
    </row>
    <row r="8" spans="1:28" x14ac:dyDescent="0.35">
      <c r="A8" s="1">
        <v>72</v>
      </c>
      <c r="B8">
        <v>73</v>
      </c>
      <c r="C8" t="s">
        <v>25</v>
      </c>
      <c r="D8">
        <v>2</v>
      </c>
      <c r="E8">
        <v>14</v>
      </c>
      <c r="F8" t="b">
        <v>1</v>
      </c>
      <c r="G8" s="6">
        <v>8.6488155772347378E-2</v>
      </c>
      <c r="H8" s="7">
        <v>7.9082211173554712E-2</v>
      </c>
      <c r="I8" s="7">
        <v>8.6094659624673067E-2</v>
      </c>
      <c r="J8" s="8">
        <v>9.0197707119391818E-2</v>
      </c>
      <c r="K8" s="15">
        <v>0.20186013293267169</v>
      </c>
      <c r="L8" s="16">
        <v>0.16284564702476539</v>
      </c>
      <c r="M8" s="16">
        <v>0.24296843410437099</v>
      </c>
      <c r="N8" s="17">
        <v>0.21023475035628689</v>
      </c>
      <c r="O8" s="6">
        <v>0.1181948971870362</v>
      </c>
      <c r="P8" s="7">
        <v>0.11468186075036681</v>
      </c>
      <c r="Q8" s="7">
        <v>0.1320785353604223</v>
      </c>
      <c r="R8" s="8">
        <v>0.11593819177597089</v>
      </c>
      <c r="S8" s="6">
        <v>0.14136561751365659</v>
      </c>
      <c r="T8" s="7">
        <v>9.1630622744560242E-2</v>
      </c>
      <c r="U8" s="7">
        <v>0.1120427027344704</v>
      </c>
      <c r="V8" s="8">
        <v>0.18193672597408289</v>
      </c>
      <c r="W8" s="15">
        <v>0.26595787561430728</v>
      </c>
      <c r="X8" s="16">
        <v>0.1396001430947468</v>
      </c>
      <c r="Y8" s="16">
        <v>5.5480340667813821E-2</v>
      </c>
      <c r="Z8" s="17">
        <v>0.36403600792637297</v>
      </c>
      <c r="AB8">
        <v>7</v>
      </c>
    </row>
    <row r="9" spans="1:28" x14ac:dyDescent="0.35">
      <c r="A9" s="1">
        <v>70</v>
      </c>
      <c r="B9">
        <v>71</v>
      </c>
      <c r="C9" t="s">
        <v>25</v>
      </c>
      <c r="D9">
        <v>2</v>
      </c>
      <c r="E9">
        <v>12</v>
      </c>
      <c r="F9" t="b">
        <v>1</v>
      </c>
      <c r="G9" s="6">
        <v>8.7348532502477261E-2</v>
      </c>
      <c r="H9" s="7">
        <v>8.8153981166723072E-2</v>
      </c>
      <c r="I9" s="7">
        <v>8.7865508486928645E-2</v>
      </c>
      <c r="J9" s="8">
        <v>8.1419795924708313E-2</v>
      </c>
      <c r="K9" s="15">
        <v>0.20355970275967639</v>
      </c>
      <c r="L9" s="16">
        <v>0.2050389667598978</v>
      </c>
      <c r="M9" s="16">
        <v>0.24884796863773301</v>
      </c>
      <c r="N9" s="17">
        <v>0.18336552099088971</v>
      </c>
      <c r="O9" s="6">
        <v>0.12725651755755621</v>
      </c>
      <c r="P9" s="7">
        <v>0.15772215650337701</v>
      </c>
      <c r="Q9" s="7">
        <v>0.13663284989339339</v>
      </c>
      <c r="R9" s="8">
        <v>0.108337413247741</v>
      </c>
      <c r="S9" s="6">
        <v>0.1396166384220123</v>
      </c>
      <c r="T9" s="7">
        <v>6.589314341545105E-2</v>
      </c>
      <c r="U9" s="7">
        <v>0.10415744781494141</v>
      </c>
      <c r="V9" s="8">
        <v>0.18542872369289401</v>
      </c>
      <c r="W9" s="15">
        <v>0.25354524363538788</v>
      </c>
      <c r="X9" s="16">
        <v>-0.3640202903944858</v>
      </c>
      <c r="Y9" s="16">
        <v>9.2148420745049586E-3</v>
      </c>
      <c r="Z9" s="17">
        <v>0.51620778753654828</v>
      </c>
      <c r="AB9">
        <v>8</v>
      </c>
    </row>
    <row r="10" spans="1:28" x14ac:dyDescent="0.35">
      <c r="A10" s="1">
        <v>140</v>
      </c>
      <c r="B10">
        <v>141</v>
      </c>
      <c r="C10" t="s">
        <v>25</v>
      </c>
      <c r="D10">
        <v>5</v>
      </c>
      <c r="E10">
        <v>14</v>
      </c>
      <c r="F10" t="b">
        <v>1</v>
      </c>
      <c r="G10" s="6">
        <v>8.9043517126438779E-2</v>
      </c>
      <c r="H10" s="7">
        <v>0.10965943458885</v>
      </c>
      <c r="I10" s="7">
        <v>8.9062934850016262E-2</v>
      </c>
      <c r="J10" s="8">
        <v>8.2235957992656442E-2</v>
      </c>
      <c r="K10" s="15">
        <v>0.1880547637710866</v>
      </c>
      <c r="L10" s="16">
        <v>0.18538699882371501</v>
      </c>
      <c r="M10" s="16">
        <v>0.2283111434726405</v>
      </c>
      <c r="N10" s="17">
        <v>0.1808639571682911</v>
      </c>
      <c r="O10" s="6">
        <v>0.1264066083627074</v>
      </c>
      <c r="P10" s="7">
        <v>0.1509291801274503</v>
      </c>
      <c r="Q10" s="7">
        <v>0.13045234859971599</v>
      </c>
      <c r="R10" s="8">
        <v>0.1109741197887832</v>
      </c>
      <c r="S10" s="6">
        <v>9.5881082117557526E-2</v>
      </c>
      <c r="T10" s="7">
        <v>6.9969117641448975E-2</v>
      </c>
      <c r="U10" s="7">
        <v>8.216974139213562E-2</v>
      </c>
      <c r="V10" s="8">
        <v>0.109436459839344</v>
      </c>
      <c r="W10" s="15">
        <v>0.36292794931448918</v>
      </c>
      <c r="X10" s="16">
        <v>-0.115081393203694</v>
      </c>
      <c r="Y10" s="16">
        <v>0.16600103690320539</v>
      </c>
      <c r="Z10" s="17">
        <v>0.52931801415981394</v>
      </c>
      <c r="AB10">
        <v>9</v>
      </c>
    </row>
    <row r="11" spans="1:28" x14ac:dyDescent="0.35">
      <c r="A11" s="1">
        <v>142</v>
      </c>
      <c r="B11">
        <v>143</v>
      </c>
      <c r="C11" t="s">
        <v>25</v>
      </c>
      <c r="D11">
        <v>5</v>
      </c>
      <c r="E11">
        <v>15</v>
      </c>
      <c r="F11" t="b">
        <v>1</v>
      </c>
      <c r="G11" s="6">
        <v>8.9852265491431521E-2</v>
      </c>
      <c r="H11" s="7">
        <v>9.7882713092513243E-2</v>
      </c>
      <c r="I11" s="7">
        <v>8.8187732301341526E-2</v>
      </c>
      <c r="J11" s="8">
        <v>9.1436569559614891E-2</v>
      </c>
      <c r="K11" s="15">
        <v>0.1907842537942199</v>
      </c>
      <c r="L11" s="16">
        <v>0.1735093818740189</v>
      </c>
      <c r="M11" s="16">
        <v>0.22864517463653489</v>
      </c>
      <c r="N11" s="17">
        <v>0.19628149445762871</v>
      </c>
      <c r="O11" s="6">
        <v>0.122162334856887</v>
      </c>
      <c r="P11" s="7">
        <v>0.14374459153802599</v>
      </c>
      <c r="Q11" s="7">
        <v>0.13000527169375331</v>
      </c>
      <c r="R11" s="8">
        <v>0.1083122350435381</v>
      </c>
      <c r="S11" s="6">
        <v>9.460052102804184E-2</v>
      </c>
      <c r="T11" s="7">
        <v>6.2738373875617981E-2</v>
      </c>
      <c r="U11" s="7">
        <v>7.8774712979793549E-2</v>
      </c>
      <c r="V11" s="8">
        <v>0.1133966892957687</v>
      </c>
      <c r="W11" s="15">
        <v>0.34430038435820109</v>
      </c>
      <c r="X11" s="16">
        <v>2.3226324655209681E-2</v>
      </c>
      <c r="Y11" s="16">
        <v>0.1635588833590578</v>
      </c>
      <c r="Z11" s="17">
        <v>0.44565232325066573</v>
      </c>
      <c r="AB11">
        <v>10</v>
      </c>
    </row>
    <row r="12" spans="1:28" x14ac:dyDescent="0.35">
      <c r="A12" s="1">
        <v>82</v>
      </c>
      <c r="B12">
        <v>83</v>
      </c>
      <c r="C12" t="s">
        <v>25</v>
      </c>
      <c r="D12">
        <v>2</v>
      </c>
      <c r="E12">
        <v>24</v>
      </c>
      <c r="F12" t="b">
        <v>1</v>
      </c>
      <c r="G12" s="6">
        <v>9.0356359741805184E-2</v>
      </c>
      <c r="H12" s="7">
        <v>8.4713513974162741E-2</v>
      </c>
      <c r="I12" s="7">
        <v>9.0650707456360641E-2</v>
      </c>
      <c r="J12" s="8">
        <v>9.647489547579037E-2</v>
      </c>
      <c r="K12" s="15">
        <v>0.2113059627238586</v>
      </c>
      <c r="L12" s="16">
        <v>0.1702405355690518</v>
      </c>
      <c r="M12" s="16">
        <v>0.25326024349518778</v>
      </c>
      <c r="N12" s="17">
        <v>0.22590799126198649</v>
      </c>
      <c r="O12" s="6">
        <v>0.120085018657941</v>
      </c>
      <c r="P12" s="7">
        <v>0.1344909624421709</v>
      </c>
      <c r="Q12" s="7">
        <v>0.13514123887023319</v>
      </c>
      <c r="R12" s="8">
        <v>0.11042815353316041</v>
      </c>
      <c r="S12" s="6">
        <v>0.13612434267997739</v>
      </c>
      <c r="T12" s="7">
        <v>8.9806079864501953E-2</v>
      </c>
      <c r="U12" s="7">
        <v>0.109525091946125</v>
      </c>
      <c r="V12" s="8">
        <v>0.17407131195068359</v>
      </c>
      <c r="W12" s="15">
        <v>0.1956531260866777</v>
      </c>
      <c r="X12" s="16">
        <v>5.9683676974062738E-2</v>
      </c>
      <c r="Y12" s="16">
        <v>-2.623147967265527E-2</v>
      </c>
      <c r="Z12" s="17">
        <v>0.26567771604917312</v>
      </c>
      <c r="AB12">
        <v>11</v>
      </c>
    </row>
    <row r="13" spans="1:28" x14ac:dyDescent="0.35">
      <c r="A13" s="1">
        <v>80</v>
      </c>
      <c r="B13">
        <v>81</v>
      </c>
      <c r="C13" t="s">
        <v>25</v>
      </c>
      <c r="D13">
        <v>2</v>
      </c>
      <c r="E13">
        <v>20</v>
      </c>
      <c r="F13" t="b">
        <v>1</v>
      </c>
      <c r="G13" s="6">
        <v>9.0590942307947148E-2</v>
      </c>
      <c r="H13" s="7">
        <v>7.8977364010520426E-2</v>
      </c>
      <c r="I13" s="7">
        <v>8.7917465423141328E-2</v>
      </c>
      <c r="J13" s="8">
        <v>9.9189277153186914E-2</v>
      </c>
      <c r="K13" s="15">
        <v>0.2059686912570772</v>
      </c>
      <c r="L13" s="16">
        <v>0.18714652914898389</v>
      </c>
      <c r="M13" s="16">
        <v>0.2491920017021374</v>
      </c>
      <c r="N13" s="17">
        <v>0.20604165891065709</v>
      </c>
      <c r="O13" s="6">
        <v>0.1239672087903735</v>
      </c>
      <c r="P13" s="7">
        <v>0.14377639280589441</v>
      </c>
      <c r="Q13" s="7">
        <v>0.15110098624164059</v>
      </c>
      <c r="R13" s="8">
        <v>9.7549204646218177E-2</v>
      </c>
      <c r="S13" s="6">
        <v>0.1477903425693512</v>
      </c>
      <c r="T13" s="7">
        <v>0.1170453876256943</v>
      </c>
      <c r="U13" s="7">
        <v>0.12112913280725481</v>
      </c>
      <c r="V13" s="8">
        <v>0.17990303039550781</v>
      </c>
      <c r="W13" s="15">
        <v>0.23577314895851301</v>
      </c>
      <c r="X13" s="16">
        <v>-0.13634858476257869</v>
      </c>
      <c r="Y13" s="16">
        <v>6.4734214563283432E-3</v>
      </c>
      <c r="Z13" s="17">
        <v>0.38915138214014239</v>
      </c>
      <c r="AB13">
        <v>12</v>
      </c>
    </row>
    <row r="14" spans="1:28" x14ac:dyDescent="0.35">
      <c r="A14" s="1">
        <v>38</v>
      </c>
      <c r="B14">
        <v>39</v>
      </c>
      <c r="C14" t="s">
        <v>25</v>
      </c>
      <c r="D14">
        <v>1</v>
      </c>
      <c r="E14">
        <v>14</v>
      </c>
      <c r="F14" t="b">
        <v>1</v>
      </c>
      <c r="G14" s="6">
        <v>9.1342378250928655E-2</v>
      </c>
      <c r="H14" s="7">
        <v>8.7421591625076484E-2</v>
      </c>
      <c r="I14" s="7">
        <v>9.1005586448202946E-2</v>
      </c>
      <c r="J14" s="8">
        <v>9.2218052347582874E-2</v>
      </c>
      <c r="K14" s="15">
        <v>0.1839394383147217</v>
      </c>
      <c r="L14" s="16">
        <v>0.17067617978766339</v>
      </c>
      <c r="M14" s="16">
        <v>0.21327292048036939</v>
      </c>
      <c r="N14" s="17">
        <v>0.1897562687759218</v>
      </c>
      <c r="O14" s="6">
        <v>0.103659914800437</v>
      </c>
      <c r="P14" s="7">
        <v>0.15859193459743171</v>
      </c>
      <c r="Q14" s="7">
        <v>0.1042144268074169</v>
      </c>
      <c r="R14" s="8">
        <v>8.0649350707334463E-2</v>
      </c>
      <c r="S14" s="6">
        <v>0.1209936887025833</v>
      </c>
      <c r="T14" s="7">
        <v>3.8407396525144577E-2</v>
      </c>
      <c r="U14" s="7">
        <v>8.5764579474925995E-2</v>
      </c>
      <c r="V14" s="8">
        <v>0.1638519465923309</v>
      </c>
      <c r="W14" s="15">
        <v>0.39050578827680288</v>
      </c>
      <c r="X14" s="16">
        <v>5.4864994918880527E-2</v>
      </c>
      <c r="Y14" s="16">
        <v>0.27224914481416368</v>
      </c>
      <c r="Z14" s="17">
        <v>0.48189738526766718</v>
      </c>
      <c r="AB14">
        <v>13</v>
      </c>
    </row>
    <row r="15" spans="1:28" x14ac:dyDescent="0.35">
      <c r="A15" s="1">
        <v>151</v>
      </c>
      <c r="B15">
        <v>152</v>
      </c>
      <c r="C15" t="s">
        <v>25</v>
      </c>
      <c r="D15">
        <v>5</v>
      </c>
      <c r="E15">
        <v>24</v>
      </c>
      <c r="F15" t="b">
        <v>0</v>
      </c>
      <c r="G15" s="6">
        <v>9.1618173894416233E-2</v>
      </c>
      <c r="H15" s="7">
        <v>9.5696951004217073E-2</v>
      </c>
      <c r="I15" s="7">
        <v>8.788758553805219E-2</v>
      </c>
      <c r="J15" s="8">
        <v>8.8417411524508924E-2</v>
      </c>
      <c r="K15" s="15">
        <v>0.19390980286142209</v>
      </c>
      <c r="L15" s="16">
        <v>0.1859311473001013</v>
      </c>
      <c r="M15" s="16">
        <v>0.2283096236946324</v>
      </c>
      <c r="N15" s="17">
        <v>0.17689117011341399</v>
      </c>
      <c r="O15" s="6">
        <v>0.12509539525646479</v>
      </c>
      <c r="P15" s="7">
        <v>0.14775277800093481</v>
      </c>
      <c r="Q15" s="7">
        <v>0.14139212506958779</v>
      </c>
      <c r="R15" s="8">
        <v>9.8161509539899591E-2</v>
      </c>
      <c r="S15" s="6">
        <v>0.1624675989151001</v>
      </c>
      <c r="T15" s="7">
        <v>0.14627981185913089</v>
      </c>
      <c r="U15" s="7">
        <v>0.14360533654689789</v>
      </c>
      <c r="V15" s="8">
        <v>0.18305002152919769</v>
      </c>
      <c r="W15" s="15">
        <v>0.32264022380352603</v>
      </c>
      <c r="X15" s="16">
        <v>-0.1216369806110662</v>
      </c>
      <c r="Y15" s="16">
        <v>0.16601214007622669</v>
      </c>
      <c r="Z15" s="17">
        <v>0.54976854914418349</v>
      </c>
      <c r="AB15">
        <v>14</v>
      </c>
    </row>
    <row r="16" spans="1:28" x14ac:dyDescent="0.35">
      <c r="A16" s="1">
        <v>48</v>
      </c>
      <c r="B16">
        <v>49</v>
      </c>
      <c r="C16" t="s">
        <v>25</v>
      </c>
      <c r="D16">
        <v>1</v>
      </c>
      <c r="E16">
        <v>24</v>
      </c>
      <c r="F16" t="b">
        <v>1</v>
      </c>
      <c r="G16" s="6">
        <v>9.1782211703496319E-2</v>
      </c>
      <c r="H16" s="7">
        <v>0.10913531478869989</v>
      </c>
      <c r="I16" s="7">
        <v>8.6662395989398983E-2</v>
      </c>
      <c r="J16" s="8">
        <v>8.7788381775773597E-2</v>
      </c>
      <c r="K16" s="15">
        <v>0.21885590930478899</v>
      </c>
      <c r="L16" s="16">
        <v>0.20371729673173769</v>
      </c>
      <c r="M16" s="16">
        <v>0.25104954054176848</v>
      </c>
      <c r="N16" s="17">
        <v>0.23849915024429191</v>
      </c>
      <c r="O16" s="6">
        <v>0.12696442348091519</v>
      </c>
      <c r="P16" s="7">
        <v>0.18472095909662789</v>
      </c>
      <c r="Q16" s="7">
        <v>0.13136167466430679</v>
      </c>
      <c r="R16" s="8">
        <v>0.1088312033217966</v>
      </c>
      <c r="S16" s="6">
        <v>0.15758179128170011</v>
      </c>
      <c r="T16" s="7">
        <v>0.15162281692028051</v>
      </c>
      <c r="U16" s="7">
        <v>0.14089009165763849</v>
      </c>
      <c r="V16" s="8">
        <v>0.17582227289676669</v>
      </c>
      <c r="W16" s="15">
        <v>0.13714776475521401</v>
      </c>
      <c r="X16" s="16">
        <v>-0.34649216451836851</v>
      </c>
      <c r="Y16" s="16">
        <v>-8.3937705480152669E-3</v>
      </c>
      <c r="Z16" s="17">
        <v>0.1815405040550184</v>
      </c>
      <c r="AB16">
        <v>15</v>
      </c>
    </row>
    <row r="17" spans="1:28" x14ac:dyDescent="0.35">
      <c r="A17" s="1">
        <v>86</v>
      </c>
      <c r="B17">
        <v>87</v>
      </c>
      <c r="C17" t="s">
        <v>25</v>
      </c>
      <c r="D17">
        <v>2</v>
      </c>
      <c r="E17">
        <v>40</v>
      </c>
      <c r="F17" t="b">
        <v>1</v>
      </c>
      <c r="G17" s="6">
        <v>9.1953109970029395E-2</v>
      </c>
      <c r="H17" s="7">
        <v>9.2124164657570826E-2</v>
      </c>
      <c r="I17" s="7">
        <v>9.7263082007366317E-2</v>
      </c>
      <c r="J17" s="8">
        <v>9.2380775638541121E-2</v>
      </c>
      <c r="K17" s="15">
        <v>0.194101915485519</v>
      </c>
      <c r="L17" s="16">
        <v>0.1779473811192564</v>
      </c>
      <c r="M17" s="16">
        <v>0.2324011687765383</v>
      </c>
      <c r="N17" s="17">
        <v>0.20050547177509631</v>
      </c>
      <c r="O17" s="6">
        <v>0.1090388929529169</v>
      </c>
      <c r="P17" s="7">
        <v>0.14333220495194071</v>
      </c>
      <c r="Q17" s="7">
        <v>0.13030565665335619</v>
      </c>
      <c r="R17" s="8">
        <v>8.6032211015171584E-2</v>
      </c>
      <c r="S17" s="6">
        <v>0.1394263952970505</v>
      </c>
      <c r="T17" s="7">
        <v>9.0114519000053406E-2</v>
      </c>
      <c r="U17" s="7">
        <v>9.8918825387954712E-2</v>
      </c>
      <c r="V17" s="8">
        <v>0.188521534204483</v>
      </c>
      <c r="W17" s="15">
        <v>0.32129739508835548</v>
      </c>
      <c r="X17" s="16">
        <v>-2.7380274166279191E-2</v>
      </c>
      <c r="Y17" s="16">
        <v>0.13585243994969931</v>
      </c>
      <c r="Z17" s="17">
        <v>0.42153647762669277</v>
      </c>
      <c r="AB17">
        <v>16</v>
      </c>
    </row>
    <row r="18" spans="1:28" x14ac:dyDescent="0.35">
      <c r="A18" s="1">
        <v>34</v>
      </c>
      <c r="B18">
        <v>35</v>
      </c>
      <c r="C18" t="s">
        <v>25</v>
      </c>
      <c r="D18">
        <v>1</v>
      </c>
      <c r="E18">
        <v>10</v>
      </c>
      <c r="F18" t="b">
        <v>1</v>
      </c>
      <c r="G18" s="6">
        <v>9.2041824054300975E-2</v>
      </c>
      <c r="H18" s="7">
        <v>0.1122563192865499</v>
      </c>
      <c r="I18" s="7">
        <v>8.4498127982848531E-2</v>
      </c>
      <c r="J18" s="8">
        <v>8.9169900987933232E-2</v>
      </c>
      <c r="K18" s="15">
        <v>0.20698825704672699</v>
      </c>
      <c r="L18" s="16">
        <v>0.19512848990121709</v>
      </c>
      <c r="M18" s="16">
        <v>0.2346413188204145</v>
      </c>
      <c r="N18" s="17">
        <v>0.2177008091713519</v>
      </c>
      <c r="O18" s="6">
        <v>0.11483193301446699</v>
      </c>
      <c r="P18" s="7">
        <v>0.1441973531352998</v>
      </c>
      <c r="Q18" s="7">
        <v>0.1192636158800838</v>
      </c>
      <c r="R18" s="8">
        <v>0.1036956777581475</v>
      </c>
      <c r="S18" s="6">
        <v>0.1197481080889702</v>
      </c>
      <c r="T18" s="7">
        <v>8.7417244911193848E-2</v>
      </c>
      <c r="U18" s="7">
        <v>8.993973582983017E-2</v>
      </c>
      <c r="V18" s="8">
        <v>0.13920539617538449</v>
      </c>
      <c r="W18" s="15">
        <v>0.2281884227871496</v>
      </c>
      <c r="X18" s="16">
        <v>-0.2353482048469169</v>
      </c>
      <c r="Y18" s="16">
        <v>0.1191128509300705</v>
      </c>
      <c r="Z18" s="17">
        <v>0.31806401803397188</v>
      </c>
      <c r="AB18">
        <v>17</v>
      </c>
    </row>
    <row r="19" spans="1:28" x14ac:dyDescent="0.35">
      <c r="A19" s="1">
        <v>68</v>
      </c>
      <c r="B19">
        <v>69</v>
      </c>
      <c r="C19" t="s">
        <v>25</v>
      </c>
      <c r="D19">
        <v>2</v>
      </c>
      <c r="E19">
        <v>10</v>
      </c>
      <c r="F19" t="b">
        <v>1</v>
      </c>
      <c r="G19" s="6">
        <v>9.2070846769074774E-2</v>
      </c>
      <c r="H19" s="7">
        <v>9.262835846333714E-2</v>
      </c>
      <c r="I19" s="7">
        <v>8.9200329183106969E-2</v>
      </c>
      <c r="J19" s="8">
        <v>9.2536275373603538E-2</v>
      </c>
      <c r="K19" s="15">
        <v>0.18545123510035</v>
      </c>
      <c r="L19" s="16">
        <v>0.15091950610621849</v>
      </c>
      <c r="M19" s="16">
        <v>0.2145103745642408</v>
      </c>
      <c r="N19" s="17">
        <v>0.1988114137568866</v>
      </c>
      <c r="O19" s="6">
        <v>0.1164894379762501</v>
      </c>
      <c r="P19" s="7">
        <v>0.1388041766167894</v>
      </c>
      <c r="Q19" s="7">
        <v>0.1161914119484205</v>
      </c>
      <c r="R19" s="8">
        <v>0.10513598910430209</v>
      </c>
      <c r="S19" s="6">
        <v>0.1063721254467964</v>
      </c>
      <c r="T19" s="7">
        <v>8.7669305503368378E-2</v>
      </c>
      <c r="U19" s="7">
        <v>9.3585588037967682E-2</v>
      </c>
      <c r="V19" s="8">
        <v>0.12220077216625209</v>
      </c>
      <c r="W19" s="15">
        <v>0.3804457596362314</v>
      </c>
      <c r="X19" s="16">
        <v>0.26100964210371203</v>
      </c>
      <c r="Y19" s="16">
        <v>0.26377951932722682</v>
      </c>
      <c r="Z19" s="17">
        <v>0.43126998752769369</v>
      </c>
      <c r="AB19">
        <v>18</v>
      </c>
    </row>
    <row r="20" spans="1:28" x14ac:dyDescent="0.35">
      <c r="A20" s="1">
        <v>41</v>
      </c>
      <c r="B20">
        <v>42</v>
      </c>
      <c r="C20" t="s">
        <v>25</v>
      </c>
      <c r="D20">
        <v>1</v>
      </c>
      <c r="E20">
        <v>15</v>
      </c>
      <c r="F20" t="b">
        <v>0</v>
      </c>
      <c r="G20" s="6">
        <v>9.2475202912813567E-2</v>
      </c>
      <c r="H20" s="7">
        <v>9.597484790083427E-2</v>
      </c>
      <c r="I20" s="7">
        <v>9.2826231761552427E-2</v>
      </c>
      <c r="J20" s="8">
        <v>9.3122663327604396E-2</v>
      </c>
      <c r="K20" s="15">
        <v>0.19248811005855929</v>
      </c>
      <c r="L20" s="16">
        <v>0.18383526770619391</v>
      </c>
      <c r="M20" s="16">
        <v>0.2372386621698423</v>
      </c>
      <c r="N20" s="17">
        <v>0.1822469427130147</v>
      </c>
      <c r="O20" s="6">
        <v>0.1139229299757563</v>
      </c>
      <c r="P20" s="7">
        <v>0.14844881108009961</v>
      </c>
      <c r="Q20" s="7">
        <v>0.1207195113487929</v>
      </c>
      <c r="R20" s="8">
        <v>9.6354488250272208E-2</v>
      </c>
      <c r="S20" s="6">
        <v>0.11923637986183171</v>
      </c>
      <c r="T20" s="7">
        <v>8.5909776389598846E-2</v>
      </c>
      <c r="U20" s="7">
        <v>0.1013530269265175</v>
      </c>
      <c r="V20" s="8">
        <v>0.1462241858243942</v>
      </c>
      <c r="W20" s="15">
        <v>0.33253624029649759</v>
      </c>
      <c r="X20" s="16">
        <v>-9.6492549552978701E-2</v>
      </c>
      <c r="Y20" s="16">
        <v>9.9503094043285945E-2</v>
      </c>
      <c r="Z20" s="17">
        <v>0.52209230550790164</v>
      </c>
      <c r="AB20">
        <v>19</v>
      </c>
    </row>
    <row r="21" spans="1:28" x14ac:dyDescent="0.35">
      <c r="A21" s="1">
        <v>37</v>
      </c>
      <c r="B21">
        <v>38</v>
      </c>
      <c r="C21" t="s">
        <v>25</v>
      </c>
      <c r="D21">
        <v>1</v>
      </c>
      <c r="E21">
        <v>12</v>
      </c>
      <c r="F21" t="b">
        <v>0</v>
      </c>
      <c r="G21" s="6">
        <v>9.254164887463813E-2</v>
      </c>
      <c r="H21" s="7">
        <v>8.6362186510363301E-2</v>
      </c>
      <c r="I21" s="7">
        <v>9.7100264477114923E-2</v>
      </c>
      <c r="J21" s="8">
        <v>9.919841068094068E-2</v>
      </c>
      <c r="K21" s="15">
        <v>0.18356311984102219</v>
      </c>
      <c r="L21" s="16">
        <v>0.14951645937338029</v>
      </c>
      <c r="M21" s="16">
        <v>0.22181177034315469</v>
      </c>
      <c r="N21" s="17">
        <v>0.19614620883649581</v>
      </c>
      <c r="O21" s="6">
        <v>8.8841493820412801E-2</v>
      </c>
      <c r="P21" s="7">
        <v>9.7262808297858841E-2</v>
      </c>
      <c r="Q21" s="7">
        <v>0.1021063389660157</v>
      </c>
      <c r="R21" s="8">
        <v>8.0185027760348623E-2</v>
      </c>
      <c r="S21" s="6">
        <v>0.11836573481559751</v>
      </c>
      <c r="T21" s="7">
        <v>6.7367494106292725E-2</v>
      </c>
      <c r="U21" s="7">
        <v>8.924354612827301E-2</v>
      </c>
      <c r="V21" s="8">
        <v>0.15131330490112299</v>
      </c>
      <c r="W21" s="15">
        <v>0.39299714421177301</v>
      </c>
      <c r="X21" s="16">
        <v>0.27468605108129518</v>
      </c>
      <c r="Y21" s="16">
        <v>0.21280836860660921</v>
      </c>
      <c r="Z21" s="17">
        <v>0.44641622027521383</v>
      </c>
      <c r="AB21">
        <v>20</v>
      </c>
    </row>
    <row r="22" spans="1:28" x14ac:dyDescent="0.35">
      <c r="A22" s="1">
        <v>88</v>
      </c>
      <c r="B22">
        <v>89</v>
      </c>
      <c r="C22" t="s">
        <v>25</v>
      </c>
      <c r="D22">
        <v>2</v>
      </c>
      <c r="E22">
        <v>50</v>
      </c>
      <c r="F22" t="b">
        <v>1</v>
      </c>
      <c r="G22" s="6">
        <v>9.2860355564475805E-2</v>
      </c>
      <c r="H22" s="7">
        <v>0.1168266304277143</v>
      </c>
      <c r="I22" s="7">
        <v>8.8978197396115899E-2</v>
      </c>
      <c r="J22" s="8">
        <v>8.2469681987160037E-2</v>
      </c>
      <c r="K22" s="15">
        <v>0.2163942464135124</v>
      </c>
      <c r="L22" s="16">
        <v>0.215073303261823</v>
      </c>
      <c r="M22" s="16">
        <v>0.24831742048667771</v>
      </c>
      <c r="N22" s="17">
        <v>0.2129547809573113</v>
      </c>
      <c r="O22" s="6">
        <v>0.12901929675204241</v>
      </c>
      <c r="P22" s="7">
        <v>0.1846745851725016</v>
      </c>
      <c r="Q22" s="7">
        <v>0.12991140621577341</v>
      </c>
      <c r="R22" s="8">
        <v>9.9661246938355666E-2</v>
      </c>
      <c r="S22" s="6">
        <v>0.15421165525913241</v>
      </c>
      <c r="T22" s="7">
        <v>0.1031217351555824</v>
      </c>
      <c r="U22" s="7">
        <v>0.1197451949119568</v>
      </c>
      <c r="V22" s="8">
        <v>0.2003644406795502</v>
      </c>
      <c r="W22" s="15">
        <v>0.1564491014922279</v>
      </c>
      <c r="X22" s="16">
        <v>-0.50079381803848189</v>
      </c>
      <c r="Y22" s="16">
        <v>1.343508047339137E-2</v>
      </c>
      <c r="Z22" s="17">
        <v>0.34747326635713338</v>
      </c>
      <c r="AB22">
        <v>21</v>
      </c>
    </row>
    <row r="23" spans="1:28" x14ac:dyDescent="0.35">
      <c r="A23" s="1">
        <v>169</v>
      </c>
      <c r="B23">
        <v>170</v>
      </c>
      <c r="C23" t="s">
        <v>25</v>
      </c>
      <c r="D23">
        <v>5</v>
      </c>
      <c r="E23">
        <v>200</v>
      </c>
      <c r="F23" t="b">
        <v>0</v>
      </c>
      <c r="G23" s="6">
        <v>9.2964447970674449E-2</v>
      </c>
      <c r="H23" s="7">
        <v>9.5260622109362661E-2</v>
      </c>
      <c r="I23" s="7">
        <v>9.3496126297419491E-2</v>
      </c>
      <c r="J23" s="8">
        <v>9.4092696043727067E-2</v>
      </c>
      <c r="K23" s="15">
        <v>0.2110529083835902</v>
      </c>
      <c r="L23" s="16">
        <v>0.1792662983855339</v>
      </c>
      <c r="M23" s="16">
        <v>0.24304935502405611</v>
      </c>
      <c r="N23" s="17">
        <v>0.22618234356695849</v>
      </c>
      <c r="O23" s="6">
        <v>0.1150932290520922</v>
      </c>
      <c r="P23" s="7">
        <v>0.1243798696138641</v>
      </c>
      <c r="Q23" s="7">
        <v>0.13317011613022731</v>
      </c>
      <c r="R23" s="8">
        <v>0.1053282907154406</v>
      </c>
      <c r="S23" s="6">
        <v>0.19480279088020319</v>
      </c>
      <c r="T23" s="7">
        <v>0.1792526692152023</v>
      </c>
      <c r="U23" s="7">
        <v>0.16647759079933169</v>
      </c>
      <c r="V23" s="8">
        <v>0.2293320298194885</v>
      </c>
      <c r="W23" s="15">
        <v>0.1975785008921066</v>
      </c>
      <c r="X23" s="16">
        <v>-4.2666267186817868E-2</v>
      </c>
      <c r="Y23" s="16">
        <v>5.4851089155707689E-2</v>
      </c>
      <c r="Z23" s="17">
        <v>0.26389304838241978</v>
      </c>
      <c r="AB23">
        <v>22</v>
      </c>
    </row>
    <row r="24" spans="1:28" x14ac:dyDescent="0.35">
      <c r="A24" s="1">
        <v>159</v>
      </c>
      <c r="B24">
        <v>160</v>
      </c>
      <c r="C24" t="s">
        <v>25</v>
      </c>
      <c r="D24">
        <v>5</v>
      </c>
      <c r="E24">
        <v>60</v>
      </c>
      <c r="F24" t="b">
        <v>0</v>
      </c>
      <c r="G24" s="6">
        <v>9.3017641503234119E-2</v>
      </c>
      <c r="H24" s="7">
        <v>0.10659635706317951</v>
      </c>
      <c r="I24" s="7">
        <v>8.2141819371143426E-2</v>
      </c>
      <c r="J24" s="8">
        <v>9.4419864373583268E-2</v>
      </c>
      <c r="K24" s="15">
        <v>0.19739932314534939</v>
      </c>
      <c r="L24" s="16">
        <v>0.20048298535068351</v>
      </c>
      <c r="M24" s="16">
        <v>0.22481846058905949</v>
      </c>
      <c r="N24" s="17">
        <v>0.1931722380834103</v>
      </c>
      <c r="O24" s="6">
        <v>0.1224451385607183</v>
      </c>
      <c r="P24" s="7">
        <v>0.17329913939992089</v>
      </c>
      <c r="Q24" s="7">
        <v>0.1241576489176667</v>
      </c>
      <c r="R24" s="8">
        <v>9.8256743797870458E-2</v>
      </c>
      <c r="S24" s="6">
        <v>0.1965886652469635</v>
      </c>
      <c r="T24" s="7">
        <v>0.1800320893526077</v>
      </c>
      <c r="U24" s="7">
        <v>0.1734761446714401</v>
      </c>
      <c r="V24" s="8">
        <v>0.2299739867448807</v>
      </c>
      <c r="W24" s="15">
        <v>0.29804189642299223</v>
      </c>
      <c r="X24" s="16">
        <v>-0.30407648171783791</v>
      </c>
      <c r="Y24" s="16">
        <v>0.19132273840050809</v>
      </c>
      <c r="Z24" s="17">
        <v>0.46307584427080029</v>
      </c>
      <c r="AB24">
        <v>23</v>
      </c>
    </row>
    <row r="25" spans="1:28" x14ac:dyDescent="0.35">
      <c r="A25" s="1">
        <v>36</v>
      </c>
      <c r="B25">
        <v>37</v>
      </c>
      <c r="C25" t="s">
        <v>25</v>
      </c>
      <c r="D25">
        <v>1</v>
      </c>
      <c r="E25">
        <v>12</v>
      </c>
      <c r="F25" t="b">
        <v>1</v>
      </c>
      <c r="G25" s="6">
        <v>9.3371100401087204E-2</v>
      </c>
      <c r="H25" s="7">
        <v>0.11023963367279919</v>
      </c>
      <c r="I25" s="7">
        <v>9.0047607943410837E-2</v>
      </c>
      <c r="J25" s="8">
        <v>9.2250924726742276E-2</v>
      </c>
      <c r="K25" s="15">
        <v>0.19229154473088811</v>
      </c>
      <c r="L25" s="16">
        <v>0.18883360452764719</v>
      </c>
      <c r="M25" s="16">
        <v>0.23103184713410951</v>
      </c>
      <c r="N25" s="17">
        <v>0.18805345865260459</v>
      </c>
      <c r="O25" s="6">
        <v>0.1192405394256684</v>
      </c>
      <c r="P25" s="7">
        <v>0.15309408361141161</v>
      </c>
      <c r="Q25" s="7">
        <v>0.1259601077811775</v>
      </c>
      <c r="R25" s="8">
        <v>9.4617860898836323E-2</v>
      </c>
      <c r="S25" s="6">
        <v>0.1004039421677589</v>
      </c>
      <c r="T25" s="7">
        <v>8.654988557100296E-2</v>
      </c>
      <c r="U25" s="7">
        <v>8.6732670664787292E-2</v>
      </c>
      <c r="V25" s="8">
        <v>0.11869686096906661</v>
      </c>
      <c r="W25" s="15">
        <v>0.33389874775692441</v>
      </c>
      <c r="X25" s="16">
        <v>-0.15692868125318579</v>
      </c>
      <c r="Y25" s="16">
        <v>0.14600565851588471</v>
      </c>
      <c r="Z25" s="17">
        <v>0.49115422785679003</v>
      </c>
      <c r="AB25">
        <v>24</v>
      </c>
    </row>
    <row r="26" spans="1:28" x14ac:dyDescent="0.35">
      <c r="A26" s="1">
        <v>81</v>
      </c>
      <c r="B26">
        <v>82</v>
      </c>
      <c r="C26" t="s">
        <v>25</v>
      </c>
      <c r="D26">
        <v>2</v>
      </c>
      <c r="E26">
        <v>20</v>
      </c>
      <c r="F26" t="b">
        <v>0</v>
      </c>
      <c r="G26" s="6">
        <v>9.3429291350641638E-2</v>
      </c>
      <c r="H26" s="7">
        <v>8.4046274149563283E-2</v>
      </c>
      <c r="I26" s="7">
        <v>9.5000654555071756E-2</v>
      </c>
      <c r="J26" s="8">
        <v>0.1095648709047905</v>
      </c>
      <c r="K26" s="15">
        <v>0.19648100870991539</v>
      </c>
      <c r="L26" s="16">
        <v>0.15222962003185639</v>
      </c>
      <c r="M26" s="16">
        <v>0.23992902436511679</v>
      </c>
      <c r="N26" s="17">
        <v>0.21124551772265401</v>
      </c>
      <c r="O26" s="6">
        <v>0.1042797624611862</v>
      </c>
      <c r="P26" s="7">
        <v>0.1204934256111112</v>
      </c>
      <c r="Q26" s="7">
        <v>0.11782035566524229</v>
      </c>
      <c r="R26" s="8">
        <v>9.4782701575359091E-2</v>
      </c>
      <c r="S26" s="6">
        <v>0.11948381364345551</v>
      </c>
      <c r="T26" s="7">
        <v>8.3757840096950531E-2</v>
      </c>
      <c r="U26" s="7">
        <v>9.371580183506012E-2</v>
      </c>
      <c r="V26" s="8">
        <v>0.1500569432973862</v>
      </c>
      <c r="W26" s="15">
        <v>0.3045578139691294</v>
      </c>
      <c r="X26" s="16">
        <v>0.24812378221183651</v>
      </c>
      <c r="Y26" s="16">
        <v>7.8963442575139653E-2</v>
      </c>
      <c r="Z26" s="17">
        <v>0.35790612783446651</v>
      </c>
      <c r="AB26">
        <v>25</v>
      </c>
    </row>
    <row r="27" spans="1:28" x14ac:dyDescent="0.35">
      <c r="A27" s="1">
        <v>143</v>
      </c>
      <c r="B27">
        <v>144</v>
      </c>
      <c r="C27" t="s">
        <v>25</v>
      </c>
      <c r="D27">
        <v>5</v>
      </c>
      <c r="E27">
        <v>15</v>
      </c>
      <c r="F27" t="b">
        <v>0</v>
      </c>
      <c r="G27" s="6">
        <v>9.3721127649607688E-2</v>
      </c>
      <c r="H27" s="7">
        <v>0.10311454466089109</v>
      </c>
      <c r="I27" s="7">
        <v>9.2157848692792851E-2</v>
      </c>
      <c r="J27" s="8">
        <v>9.4080760896461807E-2</v>
      </c>
      <c r="K27" s="15">
        <v>0.19124604189677599</v>
      </c>
      <c r="L27" s="16">
        <v>0.1868590332741342</v>
      </c>
      <c r="M27" s="16">
        <v>0.23742755910771851</v>
      </c>
      <c r="N27" s="17">
        <v>0.178597047393008</v>
      </c>
      <c r="O27" s="6">
        <v>0.10487801924588699</v>
      </c>
      <c r="P27" s="7">
        <v>0.15522596073856859</v>
      </c>
      <c r="Q27" s="7">
        <v>0.1146222684060384</v>
      </c>
      <c r="R27" s="8">
        <v>7.8060663953743073E-2</v>
      </c>
      <c r="S27" s="6">
        <v>0.13587118685245511</v>
      </c>
      <c r="T27" s="7">
        <v>7.3295190930366516E-2</v>
      </c>
      <c r="U27" s="7">
        <v>9.588276594877243E-2</v>
      </c>
      <c r="V27" s="8">
        <v>0.1860756725072861</v>
      </c>
      <c r="W27" s="15">
        <v>0.34112233661065072</v>
      </c>
      <c r="X27" s="16">
        <v>-0.13285993235789631</v>
      </c>
      <c r="Y27" s="16">
        <v>9.8068514818372421E-2</v>
      </c>
      <c r="Z27" s="17">
        <v>0.54104292472486404</v>
      </c>
      <c r="AB27">
        <v>26</v>
      </c>
    </row>
    <row r="28" spans="1:28" x14ac:dyDescent="0.35">
      <c r="A28" s="1">
        <v>92</v>
      </c>
      <c r="B28">
        <v>93</v>
      </c>
      <c r="C28" t="s">
        <v>25</v>
      </c>
      <c r="D28">
        <v>2</v>
      </c>
      <c r="E28">
        <v>70</v>
      </c>
      <c r="F28" t="b">
        <v>1</v>
      </c>
      <c r="G28" s="6">
        <v>9.4179545222591296E-2</v>
      </c>
      <c r="H28" s="7">
        <v>0.1005029661544638</v>
      </c>
      <c r="I28" s="7">
        <v>9.4374120635613179E-2</v>
      </c>
      <c r="J28" s="8">
        <v>9.9220067711628737E-2</v>
      </c>
      <c r="K28" s="15">
        <v>0.20527539835353981</v>
      </c>
      <c r="L28" s="16">
        <v>0.18295091574215561</v>
      </c>
      <c r="M28" s="16">
        <v>0.23875452848736139</v>
      </c>
      <c r="N28" s="17">
        <v>0.2202452263695435</v>
      </c>
      <c r="O28" s="6">
        <v>0.1214287843301812</v>
      </c>
      <c r="P28" s="7">
        <v>0.1384494203817534</v>
      </c>
      <c r="Q28" s="7">
        <v>0.14565366448232231</v>
      </c>
      <c r="R28" s="8">
        <v>0.1042834145388109</v>
      </c>
      <c r="S28" s="6">
        <v>0.19295190274715421</v>
      </c>
      <c r="T28" s="7">
        <v>0.1936795711517334</v>
      </c>
      <c r="U28" s="7">
        <v>0.17935168743133539</v>
      </c>
      <c r="V28" s="8">
        <v>0.2141950577497482</v>
      </c>
      <c r="W28" s="15">
        <v>0.24090928239044701</v>
      </c>
      <c r="X28" s="16">
        <v>-8.5968421256698013E-2</v>
      </c>
      <c r="Y28" s="16">
        <v>8.7958652330685227E-2</v>
      </c>
      <c r="Z28" s="17">
        <v>0.30203036646929188</v>
      </c>
      <c r="AB28">
        <v>27</v>
      </c>
    </row>
    <row r="29" spans="1:28" x14ac:dyDescent="0.35">
      <c r="A29" s="1">
        <v>138</v>
      </c>
      <c r="B29">
        <v>139</v>
      </c>
      <c r="C29" t="s">
        <v>25</v>
      </c>
      <c r="D29">
        <v>5</v>
      </c>
      <c r="E29">
        <v>12</v>
      </c>
      <c r="F29" t="b">
        <v>1</v>
      </c>
      <c r="G29" s="6">
        <v>9.4678970285868996E-2</v>
      </c>
      <c r="H29" s="7">
        <v>7.8020198078040781E-2</v>
      </c>
      <c r="I29" s="7">
        <v>9.0384287243183342E-2</v>
      </c>
      <c r="J29" s="8">
        <v>9.2461101725563252E-2</v>
      </c>
      <c r="K29" s="15">
        <v>0.20013785985875429</v>
      </c>
      <c r="L29" s="16">
        <v>0.15357706551415229</v>
      </c>
      <c r="M29" s="16">
        <v>0.21612804791401949</v>
      </c>
      <c r="N29" s="17">
        <v>0.22064775635955819</v>
      </c>
      <c r="O29" s="6">
        <v>0.13766292877521069</v>
      </c>
      <c r="P29" s="7">
        <v>0.1565571576396266</v>
      </c>
      <c r="Q29" s="7">
        <v>0.13305787186806831</v>
      </c>
      <c r="R29" s="8">
        <v>0.1220738706199779</v>
      </c>
      <c r="S29" s="6">
        <v>0.1436436325311661</v>
      </c>
      <c r="T29" s="7">
        <v>9.5300033688545227E-2</v>
      </c>
      <c r="U29" s="7">
        <v>0.11823140829801559</v>
      </c>
      <c r="V29" s="8">
        <v>0.17860668897628779</v>
      </c>
      <c r="W29" s="15">
        <v>0.27843015325882081</v>
      </c>
      <c r="X29" s="16">
        <v>0.23475455821776739</v>
      </c>
      <c r="Y29" s="16">
        <v>0.25263362556995661</v>
      </c>
      <c r="Z29" s="17">
        <v>0.2994767542434047</v>
      </c>
      <c r="AB29">
        <v>28</v>
      </c>
    </row>
    <row r="30" spans="1:28" x14ac:dyDescent="0.35">
      <c r="A30" s="1">
        <v>139</v>
      </c>
      <c r="B30">
        <v>140</v>
      </c>
      <c r="C30" t="s">
        <v>25</v>
      </c>
      <c r="D30">
        <v>5</v>
      </c>
      <c r="E30">
        <v>12</v>
      </c>
      <c r="F30" t="b">
        <v>0</v>
      </c>
      <c r="G30" s="6">
        <v>9.4762692997223133E-2</v>
      </c>
      <c r="H30" s="7">
        <v>0.1225900331532873</v>
      </c>
      <c r="I30" s="7">
        <v>0.10218422257584479</v>
      </c>
      <c r="J30" s="8">
        <v>8.7751600804515564E-2</v>
      </c>
      <c r="K30" s="15">
        <v>0.19472359450321719</v>
      </c>
      <c r="L30" s="16">
        <v>0.20306446805305661</v>
      </c>
      <c r="M30" s="16">
        <v>0.23742120586095211</v>
      </c>
      <c r="N30" s="17">
        <v>0.18749006726615219</v>
      </c>
      <c r="O30" s="6">
        <v>0.1035037508240521</v>
      </c>
      <c r="P30" s="7">
        <v>0.151904144884349</v>
      </c>
      <c r="Q30" s="7">
        <v>0.1100712709111253</v>
      </c>
      <c r="R30" s="8">
        <v>8.0442087415574071E-2</v>
      </c>
      <c r="S30" s="6">
        <v>0.1137627810239792</v>
      </c>
      <c r="T30" s="7">
        <v>8.6481638252735138E-2</v>
      </c>
      <c r="U30" s="7">
        <v>9.1545581817626953E-2</v>
      </c>
      <c r="V30" s="8">
        <v>0.13226631283760071</v>
      </c>
      <c r="W30" s="15">
        <v>0.31694286963328588</v>
      </c>
      <c r="X30" s="16">
        <v>-0.33787610436889248</v>
      </c>
      <c r="Y30" s="16">
        <v>9.8116783154593712E-2</v>
      </c>
      <c r="Z30" s="17">
        <v>0.49419857380253401</v>
      </c>
      <c r="AB30">
        <v>29</v>
      </c>
    </row>
    <row r="31" spans="1:28" x14ac:dyDescent="0.35">
      <c r="A31" s="1">
        <v>148</v>
      </c>
      <c r="B31">
        <v>149</v>
      </c>
      <c r="C31" t="s">
        <v>25</v>
      </c>
      <c r="D31">
        <v>5</v>
      </c>
      <c r="E31">
        <v>20</v>
      </c>
      <c r="F31" t="b">
        <v>1</v>
      </c>
      <c r="G31" s="6">
        <v>9.5036115190719181E-2</v>
      </c>
      <c r="H31" s="7">
        <v>8.3617704699277068E-2</v>
      </c>
      <c r="I31" s="7">
        <v>9.9939363905893155E-2</v>
      </c>
      <c r="J31" s="8">
        <v>8.8157544399615373E-2</v>
      </c>
      <c r="K31" s="15">
        <v>0.20975505338137129</v>
      </c>
      <c r="L31" s="16">
        <v>0.188060457316339</v>
      </c>
      <c r="M31" s="16">
        <v>0.24764399388977551</v>
      </c>
      <c r="N31" s="17">
        <v>0.20872277695713451</v>
      </c>
      <c r="O31" s="6">
        <v>0.12755035973388129</v>
      </c>
      <c r="P31" s="7">
        <v>0.14984206790686369</v>
      </c>
      <c r="Q31" s="7">
        <v>0.13508942033112381</v>
      </c>
      <c r="R31" s="8">
        <v>0.1070430085770875</v>
      </c>
      <c r="S31" s="6">
        <v>0.1259943097829819</v>
      </c>
      <c r="T31" s="7">
        <v>7.0536360144615173E-2</v>
      </c>
      <c r="U31" s="7">
        <v>9.4592742621898651E-2</v>
      </c>
      <c r="V31" s="8">
        <v>0.17068502306938171</v>
      </c>
      <c r="W31" s="15">
        <v>0.2074170259728062</v>
      </c>
      <c r="X31" s="16">
        <v>-0.1474743784006034</v>
      </c>
      <c r="Y31" s="16">
        <v>1.8778871261711291E-2</v>
      </c>
      <c r="Z31" s="17">
        <v>0.37315060905699637</v>
      </c>
      <c r="AB31">
        <v>30</v>
      </c>
    </row>
    <row r="32" spans="1:28" x14ac:dyDescent="0.35">
      <c r="A32" s="1">
        <v>137</v>
      </c>
      <c r="B32">
        <v>138</v>
      </c>
      <c r="C32" t="s">
        <v>25</v>
      </c>
      <c r="D32">
        <v>5</v>
      </c>
      <c r="E32">
        <v>10</v>
      </c>
      <c r="F32" t="b">
        <v>0</v>
      </c>
      <c r="G32" s="6">
        <v>9.5648326074670317E-2</v>
      </c>
      <c r="H32" s="7">
        <v>0.10821233838784761</v>
      </c>
      <c r="I32" s="7">
        <v>0.1104104602811135</v>
      </c>
      <c r="J32" s="8">
        <v>9.0086647228124428E-2</v>
      </c>
      <c r="K32" s="15">
        <v>0.1913815215855641</v>
      </c>
      <c r="L32" s="16">
        <v>0.18122072676592019</v>
      </c>
      <c r="M32" s="16">
        <v>0.24064464862281559</v>
      </c>
      <c r="N32" s="17">
        <v>0.1854354354401129</v>
      </c>
      <c r="O32" s="6">
        <v>9.3551845616179019E-2</v>
      </c>
      <c r="P32" s="7">
        <v>0.11376557608038081</v>
      </c>
      <c r="Q32" s="7">
        <v>0.10459113541995781</v>
      </c>
      <c r="R32" s="8">
        <v>8.1068085120406058E-2</v>
      </c>
      <c r="S32" s="6">
        <v>0.10703682154417039</v>
      </c>
      <c r="T32" s="7">
        <v>0.1091684326529503</v>
      </c>
      <c r="U32" s="7">
        <v>8.6695358157157898E-2</v>
      </c>
      <c r="V32" s="8">
        <v>0.12282555550336841</v>
      </c>
      <c r="W32" s="15">
        <v>0.34018850124724331</v>
      </c>
      <c r="X32" s="16">
        <v>-6.5525277298786211E-2</v>
      </c>
      <c r="Y32" s="16">
        <v>7.3460989833334933E-2</v>
      </c>
      <c r="Z32" s="17">
        <v>0.50522359960766972</v>
      </c>
      <c r="AB32">
        <v>31</v>
      </c>
    </row>
    <row r="33" spans="1:28" x14ac:dyDescent="0.35">
      <c r="A33" s="1">
        <v>152</v>
      </c>
      <c r="B33">
        <v>153</v>
      </c>
      <c r="C33" t="s">
        <v>25</v>
      </c>
      <c r="D33">
        <v>5</v>
      </c>
      <c r="E33">
        <v>30</v>
      </c>
      <c r="F33" t="b">
        <v>1</v>
      </c>
      <c r="G33" s="6">
        <v>9.5658850977415777E-2</v>
      </c>
      <c r="H33" s="7">
        <v>8.030053808231484E-2</v>
      </c>
      <c r="I33" s="7">
        <v>9.9009413389543971E-2</v>
      </c>
      <c r="J33" s="8">
        <v>0.1024037938479178</v>
      </c>
      <c r="K33" s="15">
        <v>0.21173085582718471</v>
      </c>
      <c r="L33" s="16">
        <v>0.17246182888768999</v>
      </c>
      <c r="M33" s="16">
        <v>0.2455787167925165</v>
      </c>
      <c r="N33" s="17">
        <v>0.23381139232493439</v>
      </c>
      <c r="O33" s="6">
        <v>0.11898516153071161</v>
      </c>
      <c r="P33" s="7">
        <v>0.14037069739172561</v>
      </c>
      <c r="Q33" s="7">
        <v>0.1397354681417374</v>
      </c>
      <c r="R33" s="8">
        <v>0.11047255549985301</v>
      </c>
      <c r="S33" s="6">
        <v>0.16511291265487671</v>
      </c>
      <c r="T33" s="7">
        <v>0.14530947804450989</v>
      </c>
      <c r="U33" s="7">
        <v>0.14725582301616669</v>
      </c>
      <c r="V33" s="8">
        <v>0.1909097284078598</v>
      </c>
      <c r="W33" s="15">
        <v>0.1924151195373153</v>
      </c>
      <c r="X33" s="16">
        <v>3.4985151144132358E-2</v>
      </c>
      <c r="Y33" s="16">
        <v>3.5076810225133759E-2</v>
      </c>
      <c r="Z33" s="17">
        <v>0.21339834470771391</v>
      </c>
      <c r="AB33">
        <v>32</v>
      </c>
    </row>
    <row r="34" spans="1:28" x14ac:dyDescent="0.35">
      <c r="A34" s="1">
        <v>44</v>
      </c>
      <c r="B34">
        <v>45</v>
      </c>
      <c r="C34" t="s">
        <v>25</v>
      </c>
      <c r="D34">
        <v>1</v>
      </c>
      <c r="E34">
        <v>18</v>
      </c>
      <c r="F34" t="b">
        <v>1</v>
      </c>
      <c r="G34" s="6">
        <v>9.5778246078442042E-2</v>
      </c>
      <c r="H34" s="7">
        <v>9.6852156927098199E-2</v>
      </c>
      <c r="I34" s="7">
        <v>8.7255119215397914E-2</v>
      </c>
      <c r="J34" s="8">
        <v>0.1009453479938094</v>
      </c>
      <c r="K34" s="15">
        <v>0.20292007199772291</v>
      </c>
      <c r="L34" s="16">
        <v>0.18185278252681239</v>
      </c>
      <c r="M34" s="16">
        <v>0.23295661727541139</v>
      </c>
      <c r="N34" s="17">
        <v>0.2152825938547506</v>
      </c>
      <c r="O34" s="6">
        <v>0.1234245775913676</v>
      </c>
      <c r="P34" s="7">
        <v>0.17254346046853419</v>
      </c>
      <c r="Q34" s="7">
        <v>0.13046083870505271</v>
      </c>
      <c r="R34" s="8">
        <v>9.6646594585054188E-2</v>
      </c>
      <c r="S34" s="6">
        <v>0.1573259234428406</v>
      </c>
      <c r="T34" s="7">
        <v>0.12712483108043671</v>
      </c>
      <c r="U34" s="7">
        <v>0.12788692116737371</v>
      </c>
      <c r="V34" s="8">
        <v>0.17974129319190979</v>
      </c>
      <c r="W34" s="15">
        <v>0.25822893379104361</v>
      </c>
      <c r="X34" s="16">
        <v>-7.2970847766858249E-2</v>
      </c>
      <c r="Y34" s="16">
        <v>0.1317168061661167</v>
      </c>
      <c r="Z34" s="17">
        <v>0.33312973266190832</v>
      </c>
      <c r="AB34">
        <v>33</v>
      </c>
    </row>
    <row r="35" spans="1:28" x14ac:dyDescent="0.35">
      <c r="A35" s="1">
        <v>52</v>
      </c>
      <c r="B35">
        <v>53</v>
      </c>
      <c r="C35" t="s">
        <v>25</v>
      </c>
      <c r="D35">
        <v>1</v>
      </c>
      <c r="E35">
        <v>40</v>
      </c>
      <c r="F35" t="b">
        <v>1</v>
      </c>
      <c r="G35" s="6">
        <v>9.5790170426175575E-2</v>
      </c>
      <c r="H35" s="7">
        <v>0.1077112480337946</v>
      </c>
      <c r="I35" s="7">
        <v>0.1076604340283691</v>
      </c>
      <c r="J35" s="8">
        <v>8.8647646163854066E-2</v>
      </c>
      <c r="K35" s="15">
        <v>0.19662426804586439</v>
      </c>
      <c r="L35" s="16">
        <v>0.16665477718142341</v>
      </c>
      <c r="M35" s="16">
        <v>0.24825681462378249</v>
      </c>
      <c r="N35" s="17">
        <v>0.1884942546686543</v>
      </c>
      <c r="O35" s="6">
        <v>0.116554256124214</v>
      </c>
      <c r="P35" s="7">
        <v>0.1361058237115752</v>
      </c>
      <c r="Q35" s="7">
        <v>0.13626728625512649</v>
      </c>
      <c r="R35" s="8">
        <v>9.4092133749511586E-2</v>
      </c>
      <c r="S35" s="6">
        <v>0.1545772850513458</v>
      </c>
      <c r="T35" s="7">
        <v>0.1047990545630455</v>
      </c>
      <c r="U35" s="7">
        <v>0.1228146031498909</v>
      </c>
      <c r="V35" s="8">
        <v>0.203398272395134</v>
      </c>
      <c r="W35" s="15">
        <v>0.30354331483465358</v>
      </c>
      <c r="X35" s="16">
        <v>9.8878076292820083E-2</v>
      </c>
      <c r="Y35" s="16">
        <v>1.391659579824822E-2</v>
      </c>
      <c r="Z35" s="17">
        <v>0.48876597011041067</v>
      </c>
      <c r="AB35">
        <v>34</v>
      </c>
    </row>
    <row r="36" spans="1:28" x14ac:dyDescent="0.35">
      <c r="A36" s="1">
        <v>75</v>
      </c>
      <c r="B36">
        <v>76</v>
      </c>
      <c r="C36" t="s">
        <v>25</v>
      </c>
      <c r="D36">
        <v>2</v>
      </c>
      <c r="E36">
        <v>15</v>
      </c>
      <c r="F36" t="b">
        <v>0</v>
      </c>
      <c r="G36" s="6">
        <v>9.6172829408716159E-2</v>
      </c>
      <c r="H36" s="7">
        <v>7.810539453096578E-2</v>
      </c>
      <c r="I36" s="7">
        <v>0.1079463406100712</v>
      </c>
      <c r="J36" s="8">
        <v>0.1062600530451842</v>
      </c>
      <c r="K36" s="15">
        <v>0.1966092934136843</v>
      </c>
      <c r="L36" s="16">
        <v>0.18498251031669979</v>
      </c>
      <c r="M36" s="16">
        <v>0.23919981077232691</v>
      </c>
      <c r="N36" s="17">
        <v>0.19827904237186289</v>
      </c>
      <c r="O36" s="6">
        <v>0.1036489724381338</v>
      </c>
      <c r="P36" s="7">
        <v>0.1360410093906364</v>
      </c>
      <c r="Q36" s="7">
        <v>0.1201941812153894</v>
      </c>
      <c r="R36" s="8">
        <v>8.1751716634284627E-2</v>
      </c>
      <c r="S36" s="6">
        <v>0.1178120970726013</v>
      </c>
      <c r="T36" s="7">
        <v>7.4024900794029236E-2</v>
      </c>
      <c r="U36" s="7">
        <v>8.4731310606002808E-2</v>
      </c>
      <c r="V36" s="8">
        <v>0.1595482528209686</v>
      </c>
      <c r="W36" s="15">
        <v>0.30364939314998368</v>
      </c>
      <c r="X36" s="16">
        <v>-0.1102207982288332</v>
      </c>
      <c r="Y36" s="16">
        <v>8.4553526863855089E-2</v>
      </c>
      <c r="Z36" s="17">
        <v>0.4343117666381715</v>
      </c>
      <c r="AB36">
        <v>35</v>
      </c>
    </row>
    <row r="37" spans="1:28" x14ac:dyDescent="0.35">
      <c r="A37" s="1">
        <v>53</v>
      </c>
      <c r="B37">
        <v>54</v>
      </c>
      <c r="C37" t="s">
        <v>25</v>
      </c>
      <c r="D37">
        <v>1</v>
      </c>
      <c r="E37">
        <v>40</v>
      </c>
      <c r="F37" t="b">
        <v>0</v>
      </c>
      <c r="G37" s="6">
        <v>9.6781942331328474E-2</v>
      </c>
      <c r="H37" s="7">
        <v>8.3165710372134743E-2</v>
      </c>
      <c r="I37" s="7">
        <v>9.186337211320264E-2</v>
      </c>
      <c r="J37" s="8">
        <v>0.1120724810223397</v>
      </c>
      <c r="K37" s="15">
        <v>0.22026905979726211</v>
      </c>
      <c r="L37" s="16">
        <v>0.19160123739994939</v>
      </c>
      <c r="M37" s="16">
        <v>0.25900991567804837</v>
      </c>
      <c r="N37" s="17">
        <v>0.22981479141140571</v>
      </c>
      <c r="O37" s="6">
        <v>0.11768635974715511</v>
      </c>
      <c r="P37" s="7">
        <v>0.13892065219421729</v>
      </c>
      <c r="Q37" s="7">
        <v>0.13704770625207111</v>
      </c>
      <c r="R37" s="8">
        <v>9.7699758247031893E-2</v>
      </c>
      <c r="S37" s="6">
        <v>0.12703484296798709</v>
      </c>
      <c r="T37" s="7">
        <v>9.4265997409820557E-2</v>
      </c>
      <c r="U37" s="7">
        <v>9.7261942923069E-2</v>
      </c>
      <c r="V37" s="8">
        <v>0.15929850935935971</v>
      </c>
      <c r="W37" s="15">
        <v>0.12596893299734971</v>
      </c>
      <c r="X37" s="16">
        <v>-0.19109016980191981</v>
      </c>
      <c r="Y37" s="16">
        <v>-7.3356704427498309E-2</v>
      </c>
      <c r="Z37" s="17">
        <v>0.2400597022050048</v>
      </c>
      <c r="AB37">
        <v>36</v>
      </c>
    </row>
    <row r="38" spans="1:28" x14ac:dyDescent="0.35">
      <c r="A38" s="1">
        <v>162</v>
      </c>
      <c r="B38">
        <v>163</v>
      </c>
      <c r="C38" t="s">
        <v>25</v>
      </c>
      <c r="D38">
        <v>5</v>
      </c>
      <c r="E38">
        <v>80</v>
      </c>
      <c r="F38" t="b">
        <v>1</v>
      </c>
      <c r="G38" s="6">
        <v>9.7244058310085466E-2</v>
      </c>
      <c r="H38" s="7">
        <v>0.10721687999051099</v>
      </c>
      <c r="I38" s="7">
        <v>9.8699647055485062E-2</v>
      </c>
      <c r="J38" s="8">
        <v>8.7258416042552078E-2</v>
      </c>
      <c r="K38" s="15">
        <v>0.21020915374161289</v>
      </c>
      <c r="L38" s="16">
        <v>0.187249334649947</v>
      </c>
      <c r="M38" s="16">
        <v>0.24887165368183331</v>
      </c>
      <c r="N38" s="17">
        <v>0.21083227683782921</v>
      </c>
      <c r="O38" s="6">
        <v>0.124299506719216</v>
      </c>
      <c r="P38" s="7">
        <v>0.1533447490441644</v>
      </c>
      <c r="Q38" s="7">
        <v>0.1462948788484392</v>
      </c>
      <c r="R38" s="8">
        <v>0.100139400112811</v>
      </c>
      <c r="S38" s="6">
        <v>0.16411988437175751</v>
      </c>
      <c r="T38" s="7">
        <v>0.13547384738922119</v>
      </c>
      <c r="U38" s="7">
        <v>0.1382810175418854</v>
      </c>
      <c r="V38" s="8">
        <v>0.19467978179454801</v>
      </c>
      <c r="W38" s="15">
        <v>0.20398157308043141</v>
      </c>
      <c r="X38" s="16">
        <v>-0.13759739202935009</v>
      </c>
      <c r="Y38" s="16">
        <v>9.0262296694453292E-3</v>
      </c>
      <c r="Z38" s="17">
        <v>0.3604158133673635</v>
      </c>
      <c r="AB38">
        <v>37</v>
      </c>
    </row>
    <row r="39" spans="1:28" x14ac:dyDescent="0.35">
      <c r="A39" s="1">
        <v>49</v>
      </c>
      <c r="B39">
        <v>50</v>
      </c>
      <c r="C39" t="s">
        <v>25</v>
      </c>
      <c r="D39">
        <v>1</v>
      </c>
      <c r="E39">
        <v>24</v>
      </c>
      <c r="F39" t="b">
        <v>0</v>
      </c>
      <c r="G39" s="6">
        <v>9.7440903292746558E-2</v>
      </c>
      <c r="H39" s="7">
        <v>9.4044210546891466E-2</v>
      </c>
      <c r="I39" s="7">
        <v>0.100119744596876</v>
      </c>
      <c r="J39" s="8">
        <v>0.1031955761243548</v>
      </c>
      <c r="K39" s="15">
        <v>0.19935889044394189</v>
      </c>
      <c r="L39" s="16">
        <v>0.17550138512384711</v>
      </c>
      <c r="M39" s="16">
        <v>0.2420301720496903</v>
      </c>
      <c r="N39" s="17">
        <v>0.19975134653430551</v>
      </c>
      <c r="O39" s="6">
        <v>0.1080635743385059</v>
      </c>
      <c r="P39" s="7">
        <v>0.1255111376355261</v>
      </c>
      <c r="Q39" s="7">
        <v>0.1242984013650202</v>
      </c>
      <c r="R39" s="8">
        <v>9.5099657629532319E-2</v>
      </c>
      <c r="S39" s="6">
        <v>0.1182723492383957</v>
      </c>
      <c r="T39" s="7">
        <v>0.1059112250804901</v>
      </c>
      <c r="U39" s="7">
        <v>9.4149604439735413E-2</v>
      </c>
      <c r="V39" s="8">
        <v>0.1327885240316391</v>
      </c>
      <c r="W39" s="15">
        <v>0.28403615890105072</v>
      </c>
      <c r="X39" s="16">
        <v>6.6955580581695706E-4</v>
      </c>
      <c r="Y39" s="16">
        <v>6.2761087596873155E-2</v>
      </c>
      <c r="Z39" s="17">
        <v>0.42587963669392448</v>
      </c>
      <c r="AB39">
        <v>38</v>
      </c>
    </row>
    <row r="40" spans="1:28" x14ac:dyDescent="0.35">
      <c r="A40" s="1">
        <v>146</v>
      </c>
      <c r="B40">
        <v>147</v>
      </c>
      <c r="C40" t="s">
        <v>25</v>
      </c>
      <c r="D40">
        <v>5</v>
      </c>
      <c r="E40">
        <v>18</v>
      </c>
      <c r="F40" t="b">
        <v>1</v>
      </c>
      <c r="G40" s="6">
        <v>9.7581608838044745E-2</v>
      </c>
      <c r="H40" s="7">
        <v>8.3600632165447164E-2</v>
      </c>
      <c r="I40" s="7">
        <v>9.6797644845636938E-2</v>
      </c>
      <c r="J40" s="8">
        <v>0.1008357175198456</v>
      </c>
      <c r="K40" s="15">
        <v>0.21394424212799029</v>
      </c>
      <c r="L40" s="16">
        <v>0.17160079503881831</v>
      </c>
      <c r="M40" s="16">
        <v>0.23876618679658981</v>
      </c>
      <c r="N40" s="17">
        <v>0.2388205316808199</v>
      </c>
      <c r="O40" s="6">
        <v>0.13565506249562809</v>
      </c>
      <c r="P40" s="7">
        <v>0.171693140010546</v>
      </c>
      <c r="Q40" s="7">
        <v>0.13360974213883489</v>
      </c>
      <c r="R40" s="8">
        <v>0.1167517585812156</v>
      </c>
      <c r="S40" s="6">
        <v>0.1374233812093735</v>
      </c>
      <c r="T40" s="7">
        <v>0.1074923276901245</v>
      </c>
      <c r="U40" s="7">
        <v>0.1165021732449532</v>
      </c>
      <c r="V40" s="8">
        <v>0.15775008499622339</v>
      </c>
      <c r="W40" s="15">
        <v>0.17544224754201401</v>
      </c>
      <c r="X40" s="16">
        <v>4.459697366623161E-2</v>
      </c>
      <c r="Y40" s="16">
        <v>8.7869580766454014E-2</v>
      </c>
      <c r="Z40" s="17">
        <v>0.17933324325737821</v>
      </c>
      <c r="AB40">
        <v>39</v>
      </c>
    </row>
    <row r="41" spans="1:28" x14ac:dyDescent="0.35">
      <c r="A41" s="1">
        <v>69</v>
      </c>
      <c r="B41">
        <v>70</v>
      </c>
      <c r="C41" t="s">
        <v>25</v>
      </c>
      <c r="D41">
        <v>2</v>
      </c>
      <c r="E41">
        <v>10</v>
      </c>
      <c r="F41" t="b">
        <v>0</v>
      </c>
      <c r="G41" s="6">
        <v>9.7672382161992755E-2</v>
      </c>
      <c r="H41" s="7">
        <v>0.12649659930299209</v>
      </c>
      <c r="I41" s="7">
        <v>9.6401885579847413E-2</v>
      </c>
      <c r="J41" s="8">
        <v>8.8327709956324427E-2</v>
      </c>
      <c r="K41" s="15">
        <v>0.1881499350070592</v>
      </c>
      <c r="L41" s="16">
        <v>0.19545762004708031</v>
      </c>
      <c r="M41" s="16">
        <v>0.22979157019207991</v>
      </c>
      <c r="N41" s="17">
        <v>0.17165998717329589</v>
      </c>
      <c r="O41" s="6">
        <v>9.5243423245589515E-2</v>
      </c>
      <c r="P41" s="7">
        <v>0.1133383017791052</v>
      </c>
      <c r="Q41" s="7">
        <v>0.10839626646535221</v>
      </c>
      <c r="R41" s="8">
        <v>7.7813410710616787E-2</v>
      </c>
      <c r="S41" s="6">
        <v>0.1083470806479454</v>
      </c>
      <c r="T41" s="7">
        <v>7.8430920839309692E-2</v>
      </c>
      <c r="U41" s="7">
        <v>8.0184087157249451E-2</v>
      </c>
      <c r="V41" s="8">
        <v>0.13675996661186221</v>
      </c>
      <c r="W41" s="15">
        <v>0.36228296404125898</v>
      </c>
      <c r="X41" s="16">
        <v>-0.2395191307863285</v>
      </c>
      <c r="Y41" s="16">
        <v>0.15515025407068089</v>
      </c>
      <c r="Z41" s="17">
        <v>0.57600408608102027</v>
      </c>
      <c r="AB41">
        <v>40</v>
      </c>
    </row>
    <row r="42" spans="1:28" x14ac:dyDescent="0.35">
      <c r="A42" s="1">
        <v>282</v>
      </c>
      <c r="B42">
        <v>283</v>
      </c>
      <c r="C42" t="s">
        <v>25</v>
      </c>
      <c r="D42">
        <v>20</v>
      </c>
      <c r="E42">
        <v>18</v>
      </c>
      <c r="F42" t="b">
        <v>1</v>
      </c>
      <c r="G42" s="6">
        <v>9.8738552089673623E-2</v>
      </c>
      <c r="H42" s="7">
        <v>0.11006120541764131</v>
      </c>
      <c r="I42" s="7">
        <v>9.3444923744265426E-2</v>
      </c>
      <c r="J42" s="8">
        <v>0.1084057429383395</v>
      </c>
      <c r="K42" s="15">
        <v>0.21720832774166501</v>
      </c>
      <c r="L42" s="16">
        <v>0.2211238793918672</v>
      </c>
      <c r="M42" s="16">
        <v>0.25968421116703339</v>
      </c>
      <c r="N42" s="17">
        <v>0.2152573674302895</v>
      </c>
      <c r="O42" s="6">
        <v>0.13351176673784321</v>
      </c>
      <c r="P42" s="7">
        <v>0.18807032152745079</v>
      </c>
      <c r="Q42" s="7">
        <v>0.149786127433644</v>
      </c>
      <c r="R42" s="8">
        <v>0.10293904301835829</v>
      </c>
      <c r="S42" s="6">
        <v>0.1312897652387619</v>
      </c>
      <c r="T42" s="7">
        <v>0.1142095699906349</v>
      </c>
      <c r="U42" s="7">
        <v>0.1082983687520027</v>
      </c>
      <c r="V42" s="8">
        <v>0.17372271418571469</v>
      </c>
      <c r="W42" s="15">
        <v>0.15009023774676331</v>
      </c>
      <c r="X42" s="16">
        <v>-0.58642414598233494</v>
      </c>
      <c r="Y42" s="16">
        <v>-7.8952642208920398E-2</v>
      </c>
      <c r="Z42" s="17">
        <v>0.33328600880568099</v>
      </c>
      <c r="AB42">
        <v>41</v>
      </c>
    </row>
    <row r="43" spans="1:28" x14ac:dyDescent="0.35">
      <c r="A43" s="1">
        <v>164</v>
      </c>
      <c r="B43">
        <v>165</v>
      </c>
      <c r="C43" t="s">
        <v>25</v>
      </c>
      <c r="D43">
        <v>5</v>
      </c>
      <c r="E43">
        <v>90</v>
      </c>
      <c r="F43" t="b">
        <v>1</v>
      </c>
      <c r="G43" s="6">
        <v>9.8763144955479318E-2</v>
      </c>
      <c r="H43" s="7">
        <v>8.7521222069133001E-2</v>
      </c>
      <c r="I43" s="7">
        <v>9.5121113136358348E-2</v>
      </c>
      <c r="J43" s="8">
        <v>0.1069387458355552</v>
      </c>
      <c r="K43" s="15">
        <v>0.22044097172394261</v>
      </c>
      <c r="L43" s="16">
        <v>0.17513161448489009</v>
      </c>
      <c r="M43" s="16">
        <v>0.25517377630896582</v>
      </c>
      <c r="N43" s="17">
        <v>0.23968024230275201</v>
      </c>
      <c r="O43" s="6">
        <v>0.11737445283755681</v>
      </c>
      <c r="P43" s="7">
        <v>0.13187966550676619</v>
      </c>
      <c r="Q43" s="7">
        <v>0.13488947703719489</v>
      </c>
      <c r="R43" s="8">
        <v>0.10904705539757641</v>
      </c>
      <c r="S43" s="6">
        <v>0.18698027729988101</v>
      </c>
      <c r="T43" s="7">
        <v>0.16732184588909149</v>
      </c>
      <c r="U43" s="7">
        <v>0.16033691167831421</v>
      </c>
      <c r="V43" s="8">
        <v>0.21336947381496429</v>
      </c>
      <c r="W43" s="15">
        <v>0.12460410218872139</v>
      </c>
      <c r="X43" s="16">
        <v>4.8761753196879809E-3</v>
      </c>
      <c r="Y43" s="16">
        <v>-4.1797651076088897E-2</v>
      </c>
      <c r="Z43" s="17">
        <v>0.1734141053709837</v>
      </c>
      <c r="AB43">
        <v>42</v>
      </c>
    </row>
    <row r="44" spans="1:28" x14ac:dyDescent="0.35">
      <c r="A44" s="1">
        <v>54</v>
      </c>
      <c r="B44">
        <v>55</v>
      </c>
      <c r="C44" t="s">
        <v>25</v>
      </c>
      <c r="D44">
        <v>1</v>
      </c>
      <c r="E44">
        <v>50</v>
      </c>
      <c r="F44" t="b">
        <v>1</v>
      </c>
      <c r="G44" s="6">
        <v>9.8816654129692608E-2</v>
      </c>
      <c r="H44" s="7">
        <v>8.585246358356316E-2</v>
      </c>
      <c r="I44" s="7">
        <v>0.1003696632959077</v>
      </c>
      <c r="J44" s="8">
        <v>0.1067878883940362</v>
      </c>
      <c r="K44" s="15">
        <v>0.19352305701706349</v>
      </c>
      <c r="L44" s="16">
        <v>0.15449877912156049</v>
      </c>
      <c r="M44" s="16">
        <v>0.2214809753121075</v>
      </c>
      <c r="N44" s="17">
        <v>0.211559398300147</v>
      </c>
      <c r="O44" s="6">
        <v>0.1106026912757675</v>
      </c>
      <c r="P44" s="7">
        <v>0.1381820126442066</v>
      </c>
      <c r="Q44" s="7">
        <v>0.1218271413775896</v>
      </c>
      <c r="R44" s="8">
        <v>9.6893407008812049E-2</v>
      </c>
      <c r="S44" s="6">
        <v>0.17105439305305481</v>
      </c>
      <c r="T44" s="7">
        <v>0.1632169783115387</v>
      </c>
      <c r="U44" s="7">
        <v>0.15392737090587619</v>
      </c>
      <c r="V44" s="8">
        <v>0.1927131116390228</v>
      </c>
      <c r="W44" s="15">
        <v>0.32533946679122733</v>
      </c>
      <c r="X44" s="16">
        <v>0.2255415455505636</v>
      </c>
      <c r="Y44" s="16">
        <v>0.2151545462596742</v>
      </c>
      <c r="Z44" s="17">
        <v>0.35599659121613209</v>
      </c>
      <c r="AB44">
        <v>43</v>
      </c>
    </row>
    <row r="45" spans="1:28" x14ac:dyDescent="0.35">
      <c r="A45" s="1">
        <v>93</v>
      </c>
      <c r="B45">
        <v>94</v>
      </c>
      <c r="C45" t="s">
        <v>25</v>
      </c>
      <c r="D45">
        <v>2</v>
      </c>
      <c r="E45">
        <v>70</v>
      </c>
      <c r="F45" t="b">
        <v>0</v>
      </c>
      <c r="G45" s="6">
        <v>9.8962723884867154E-2</v>
      </c>
      <c r="H45" s="7">
        <v>0.1281417116901121</v>
      </c>
      <c r="I45" s="7">
        <v>9.6008320880129866E-2</v>
      </c>
      <c r="J45" s="8">
        <v>9.6788119278409288E-2</v>
      </c>
      <c r="K45" s="15">
        <v>0.22119137232799449</v>
      </c>
      <c r="L45" s="16">
        <v>0.2164490671869525</v>
      </c>
      <c r="M45" s="16">
        <v>0.25842158705850082</v>
      </c>
      <c r="N45" s="17">
        <v>0.22791432121852601</v>
      </c>
      <c r="O45" s="6">
        <v>0.1165855174105162</v>
      </c>
      <c r="P45" s="7">
        <v>0.1216915012585215</v>
      </c>
      <c r="Q45" s="7">
        <v>0.13271658803040901</v>
      </c>
      <c r="R45" s="8">
        <v>0.10806742104433931</v>
      </c>
      <c r="S45" s="6">
        <v>0.15806928277015689</v>
      </c>
      <c r="T45" s="7">
        <v>0.14233571290969849</v>
      </c>
      <c r="U45" s="7">
        <v>0.13248930871486661</v>
      </c>
      <c r="V45" s="8">
        <v>0.1895430535078049</v>
      </c>
      <c r="W45" s="15">
        <v>0.1186341078251726</v>
      </c>
      <c r="X45" s="16">
        <v>-0.52005554637937124</v>
      </c>
      <c r="Y45" s="16">
        <v>-6.848608570302761E-2</v>
      </c>
      <c r="Z45" s="17">
        <v>0.25257649658000952</v>
      </c>
      <c r="AB45">
        <v>44</v>
      </c>
    </row>
    <row r="46" spans="1:28" x14ac:dyDescent="0.35">
      <c r="A46" s="1">
        <v>96</v>
      </c>
      <c r="B46">
        <v>97</v>
      </c>
      <c r="C46" t="s">
        <v>25</v>
      </c>
      <c r="D46">
        <v>2</v>
      </c>
      <c r="E46">
        <v>90</v>
      </c>
      <c r="F46" t="b">
        <v>1</v>
      </c>
      <c r="G46" s="6">
        <v>9.8979653559236311E-2</v>
      </c>
      <c r="H46" s="7">
        <v>9.1016814883350949E-2</v>
      </c>
      <c r="I46" s="7">
        <v>9.0042950671123695E-2</v>
      </c>
      <c r="J46" s="8">
        <v>0.11105439882400001</v>
      </c>
      <c r="K46" s="15">
        <v>0.22551173586076209</v>
      </c>
      <c r="L46" s="16">
        <v>0.18711339730327031</v>
      </c>
      <c r="M46" s="16">
        <v>0.25599364623004128</v>
      </c>
      <c r="N46" s="17">
        <v>0.2454991425902443</v>
      </c>
      <c r="O46" s="6">
        <v>0.1128686119145986</v>
      </c>
      <c r="P46" s="7">
        <v>0.1155365336267621</v>
      </c>
      <c r="Q46" s="7">
        <v>0.13171380050576131</v>
      </c>
      <c r="R46" s="8">
        <v>0.1053535089624517</v>
      </c>
      <c r="S46" s="6">
        <v>0.17505015432834631</v>
      </c>
      <c r="T46" s="7">
        <v>0.16359847784042361</v>
      </c>
      <c r="U46" s="7">
        <v>0.1502935737371445</v>
      </c>
      <c r="V46" s="8">
        <v>0.2064874321222305</v>
      </c>
      <c r="W46" s="15">
        <v>8.3867754496308899E-2</v>
      </c>
      <c r="X46" s="16">
        <v>-0.1359462690637738</v>
      </c>
      <c r="Y46" s="16">
        <v>-4.8502969610031199E-2</v>
      </c>
      <c r="Z46" s="17">
        <v>0.1327915934713072</v>
      </c>
      <c r="AB46">
        <v>45</v>
      </c>
    </row>
    <row r="47" spans="1:28" x14ac:dyDescent="0.35">
      <c r="A47" s="1">
        <v>84</v>
      </c>
      <c r="B47">
        <v>85</v>
      </c>
      <c r="C47" t="s">
        <v>25</v>
      </c>
      <c r="D47">
        <v>2</v>
      </c>
      <c r="E47">
        <v>30</v>
      </c>
      <c r="F47" t="b">
        <v>1</v>
      </c>
      <c r="G47" s="6">
        <v>9.9376270893978783E-2</v>
      </c>
      <c r="H47" s="7">
        <v>8.6682201148951171E-2</v>
      </c>
      <c r="I47" s="7">
        <v>9.6593870409900001E-2</v>
      </c>
      <c r="J47" s="8">
        <v>0.107797246134041</v>
      </c>
      <c r="K47" s="15">
        <v>0.21600110067652581</v>
      </c>
      <c r="L47" s="16">
        <v>0.16998660262796961</v>
      </c>
      <c r="M47" s="16">
        <v>0.243785029022559</v>
      </c>
      <c r="N47" s="17">
        <v>0.23719723196070069</v>
      </c>
      <c r="O47" s="6">
        <v>0.1178025475701366</v>
      </c>
      <c r="P47" s="7">
        <v>0.13722221959341199</v>
      </c>
      <c r="Q47" s="7">
        <v>0.12767206075015181</v>
      </c>
      <c r="R47" s="8">
        <v>0.1019926286704976</v>
      </c>
      <c r="S47" s="6">
        <v>0.15078125894069669</v>
      </c>
      <c r="T47" s="7">
        <v>0.13208504021167761</v>
      </c>
      <c r="U47" s="7">
        <v>0.1349150687456131</v>
      </c>
      <c r="V47" s="8">
        <v>0.16211909055709839</v>
      </c>
      <c r="W47" s="15">
        <v>0.15951144889100591</v>
      </c>
      <c r="X47" s="16">
        <v>6.2486760353000492E-2</v>
      </c>
      <c r="Y47" s="16">
        <v>4.9120781454670137E-2</v>
      </c>
      <c r="Z47" s="17">
        <v>0.1904517225931901</v>
      </c>
      <c r="AB47">
        <v>46</v>
      </c>
    </row>
    <row r="48" spans="1:28" x14ac:dyDescent="0.35">
      <c r="A48" s="1">
        <v>76</v>
      </c>
      <c r="B48">
        <v>77</v>
      </c>
      <c r="C48" t="s">
        <v>25</v>
      </c>
      <c r="D48">
        <v>2</v>
      </c>
      <c r="E48">
        <v>16</v>
      </c>
      <c r="F48" t="b">
        <v>1</v>
      </c>
      <c r="G48" s="6">
        <v>9.9501831809314628E-2</v>
      </c>
      <c r="H48" s="7">
        <v>8.9824134855711835E-2</v>
      </c>
      <c r="I48" s="7">
        <v>0.1014207156314039</v>
      </c>
      <c r="J48" s="8">
        <v>0.11254552895050129</v>
      </c>
      <c r="K48" s="15">
        <v>0.22281312051659699</v>
      </c>
      <c r="L48" s="16">
        <v>0.17319807529971329</v>
      </c>
      <c r="M48" s="16">
        <v>0.25596300682238032</v>
      </c>
      <c r="N48" s="17">
        <v>0.25520025736579371</v>
      </c>
      <c r="O48" s="6">
        <v>0.115844494040201</v>
      </c>
      <c r="P48" s="7">
        <v>0.1142123722949112</v>
      </c>
      <c r="Q48" s="7">
        <v>0.13050441646584229</v>
      </c>
      <c r="R48" s="8">
        <v>0.1154233228699333</v>
      </c>
      <c r="S48" s="6">
        <v>0.1086785942316055</v>
      </c>
      <c r="T48" s="7">
        <v>5.7145938277244568E-2</v>
      </c>
      <c r="U48" s="7">
        <v>8.764021098613739E-2</v>
      </c>
      <c r="V48" s="8">
        <v>0.13914297521114349</v>
      </c>
      <c r="W48" s="15">
        <v>0.1056625940900833</v>
      </c>
      <c r="X48" s="16">
        <v>2.6728190436662191E-2</v>
      </c>
      <c r="Y48" s="16">
        <v>-4.8251997854511508E-2</v>
      </c>
      <c r="Z48" s="17">
        <v>6.2900435893131657E-2</v>
      </c>
      <c r="AB48">
        <v>47</v>
      </c>
    </row>
    <row r="49" spans="1:28" x14ac:dyDescent="0.35">
      <c r="A49" s="1">
        <v>144</v>
      </c>
      <c r="B49">
        <v>145</v>
      </c>
      <c r="C49" t="s">
        <v>25</v>
      </c>
      <c r="D49">
        <v>5</v>
      </c>
      <c r="E49">
        <v>16</v>
      </c>
      <c r="F49" t="b">
        <v>1</v>
      </c>
      <c r="G49" s="6">
        <v>9.9515723122912403E-2</v>
      </c>
      <c r="H49" s="7">
        <v>8.8339226494713818E-2</v>
      </c>
      <c r="I49" s="7">
        <v>0.1021168903575702</v>
      </c>
      <c r="J49" s="8">
        <v>9.681085119903618E-2</v>
      </c>
      <c r="K49" s="15">
        <v>0.21289939630144381</v>
      </c>
      <c r="L49" s="16">
        <v>0.1846044716723842</v>
      </c>
      <c r="M49" s="16">
        <v>0.24962178354084599</v>
      </c>
      <c r="N49" s="17">
        <v>0.2207706107313642</v>
      </c>
      <c r="O49" s="6">
        <v>0.1274722945880192</v>
      </c>
      <c r="P49" s="7">
        <v>0.14192883074831331</v>
      </c>
      <c r="Q49" s="7">
        <v>0.14163118698599581</v>
      </c>
      <c r="R49" s="8">
        <v>0.11124735617497269</v>
      </c>
      <c r="S49" s="6">
        <v>0.15179237723350519</v>
      </c>
      <c r="T49" s="7">
        <v>0.1279144883155823</v>
      </c>
      <c r="U49" s="7">
        <v>0.12865489721298221</v>
      </c>
      <c r="V49" s="8">
        <v>0.18082103133201599</v>
      </c>
      <c r="W49" s="15">
        <v>0.18347641536156081</v>
      </c>
      <c r="X49" s="16">
        <v>-0.10568763993989411</v>
      </c>
      <c r="Y49" s="16">
        <v>3.0433923998254291E-3</v>
      </c>
      <c r="Z49" s="17">
        <v>0.29869644898201159</v>
      </c>
      <c r="AB49">
        <v>48</v>
      </c>
    </row>
    <row r="50" spans="1:28" x14ac:dyDescent="0.35">
      <c r="A50" s="1">
        <v>153</v>
      </c>
      <c r="B50">
        <v>154</v>
      </c>
      <c r="C50" t="s">
        <v>25</v>
      </c>
      <c r="D50">
        <v>5</v>
      </c>
      <c r="E50">
        <v>30</v>
      </c>
      <c r="F50" t="b">
        <v>0</v>
      </c>
      <c r="G50" s="6">
        <v>9.9614970154333599E-2</v>
      </c>
      <c r="H50" s="7">
        <v>8.5883963600372509E-2</v>
      </c>
      <c r="I50" s="7">
        <v>9.736531010706323E-2</v>
      </c>
      <c r="J50" s="8">
        <v>0.10406712085450059</v>
      </c>
      <c r="K50" s="15">
        <v>0.22243174968945531</v>
      </c>
      <c r="L50" s="16">
        <v>0.15906330640769281</v>
      </c>
      <c r="M50" s="16">
        <v>0.25570090128806272</v>
      </c>
      <c r="N50" s="17">
        <v>0.24534143943419159</v>
      </c>
      <c r="O50" s="6">
        <v>0.1127478975041486</v>
      </c>
      <c r="P50" s="7">
        <v>9.6523283663072862E-2</v>
      </c>
      <c r="Q50" s="7">
        <v>0.13429744926941201</v>
      </c>
      <c r="R50" s="8">
        <v>0.1116077569236272</v>
      </c>
      <c r="S50" s="6">
        <v>0.16597802937030789</v>
      </c>
      <c r="T50" s="7">
        <v>0.12589474022388461</v>
      </c>
      <c r="U50" s="7">
        <v>0.14044800400733951</v>
      </c>
      <c r="V50" s="8">
        <v>0.20701347291469571</v>
      </c>
      <c r="W50" s="15">
        <v>0.1087215010446736</v>
      </c>
      <c r="X50" s="16">
        <v>0.17910420143415179</v>
      </c>
      <c r="Y50" s="16">
        <v>-4.6106281718705233E-2</v>
      </c>
      <c r="Z50" s="17">
        <v>0.133905386171012</v>
      </c>
      <c r="AB50">
        <v>49</v>
      </c>
    </row>
    <row r="51" spans="1:28" x14ac:dyDescent="0.35">
      <c r="A51" s="1">
        <v>118</v>
      </c>
      <c r="B51">
        <v>119</v>
      </c>
      <c r="C51" t="s">
        <v>25</v>
      </c>
      <c r="D51">
        <v>3</v>
      </c>
      <c r="E51">
        <v>30</v>
      </c>
      <c r="F51" t="b">
        <v>1</v>
      </c>
      <c r="G51" s="6">
        <v>9.9764729443001895E-2</v>
      </c>
      <c r="H51" s="7">
        <v>0.1091928331577382</v>
      </c>
      <c r="I51" s="7">
        <v>9.0965340116767851E-2</v>
      </c>
      <c r="J51" s="8">
        <v>0.11161727007365729</v>
      </c>
      <c r="K51" s="15">
        <v>0.2183474442012307</v>
      </c>
      <c r="L51" s="16">
        <v>0.2221991425976208</v>
      </c>
      <c r="M51" s="16">
        <v>0.27103160859833092</v>
      </c>
      <c r="N51" s="17">
        <v>0.1997637969520141</v>
      </c>
      <c r="O51" s="6">
        <v>0.1340321417968463</v>
      </c>
      <c r="P51" s="7">
        <v>0.14869344179332691</v>
      </c>
      <c r="Q51" s="7">
        <v>0.15198087102816779</v>
      </c>
      <c r="R51" s="8">
        <v>0.117095012138797</v>
      </c>
      <c r="S51" s="6">
        <v>0.13690938055515289</v>
      </c>
      <c r="T51" s="7">
        <v>0.11793028563261029</v>
      </c>
      <c r="U51" s="7">
        <v>0.11370225250720981</v>
      </c>
      <c r="V51" s="8">
        <v>0.16799136996269229</v>
      </c>
      <c r="W51" s="15">
        <v>0.14115241424703859</v>
      </c>
      <c r="X51" s="16">
        <v>-0.6018903270883853</v>
      </c>
      <c r="Y51" s="16">
        <v>-0.17530660740785639</v>
      </c>
      <c r="Z51" s="17">
        <v>0.42580806510024738</v>
      </c>
      <c r="AB51">
        <v>50</v>
      </c>
    </row>
    <row r="52" spans="1:28" x14ac:dyDescent="0.35">
      <c r="A52" s="1">
        <v>156</v>
      </c>
      <c r="B52">
        <v>157</v>
      </c>
      <c r="C52" t="s">
        <v>25</v>
      </c>
      <c r="D52">
        <v>5</v>
      </c>
      <c r="E52">
        <v>50</v>
      </c>
      <c r="F52" t="b">
        <v>1</v>
      </c>
      <c r="G52" s="6">
        <v>9.9980784794363245E-2</v>
      </c>
      <c r="H52" s="7">
        <v>8.5946448847236456E-2</v>
      </c>
      <c r="I52" s="7">
        <v>9.3908675880372647E-2</v>
      </c>
      <c r="J52" s="8">
        <v>0.1053322541700439</v>
      </c>
      <c r="K52" s="15">
        <v>0.20744045174061171</v>
      </c>
      <c r="L52" s="16">
        <v>0.16515780730711879</v>
      </c>
      <c r="M52" s="16">
        <v>0.22972803810535261</v>
      </c>
      <c r="N52" s="17">
        <v>0.2214505684684385</v>
      </c>
      <c r="O52" s="6">
        <v>0.1271536053423358</v>
      </c>
      <c r="P52" s="7">
        <v>0.1564913308142738</v>
      </c>
      <c r="Q52" s="7">
        <v>0.13710519840965871</v>
      </c>
      <c r="R52" s="8">
        <v>0.1111081995227082</v>
      </c>
      <c r="S52" s="6">
        <v>0.1952152997255325</v>
      </c>
      <c r="T52" s="7">
        <v>0.1368030309677124</v>
      </c>
      <c r="U52" s="7">
        <v>0.15966357290744779</v>
      </c>
      <c r="V52" s="8">
        <v>0.24315690994262701</v>
      </c>
      <c r="W52" s="15">
        <v>0.22481247929752149</v>
      </c>
      <c r="X52" s="16">
        <v>0.1149939529594638</v>
      </c>
      <c r="Y52" s="16">
        <v>0.15561735255757411</v>
      </c>
      <c r="Z52" s="17">
        <v>0.29436986659496939</v>
      </c>
      <c r="AB52">
        <v>51</v>
      </c>
    </row>
    <row r="53" spans="1:28" x14ac:dyDescent="0.35">
      <c r="A53" s="1">
        <v>155</v>
      </c>
      <c r="B53">
        <v>156</v>
      </c>
      <c r="C53" t="s">
        <v>25</v>
      </c>
      <c r="D53">
        <v>5</v>
      </c>
      <c r="E53">
        <v>40</v>
      </c>
      <c r="F53" t="b">
        <v>0</v>
      </c>
      <c r="G53" s="6">
        <v>0.1000226945301726</v>
      </c>
      <c r="H53" s="7">
        <v>9.7676576068031262E-2</v>
      </c>
      <c r="I53" s="7">
        <v>0.1025289217439283</v>
      </c>
      <c r="J53" s="8">
        <v>0.1089828515237153</v>
      </c>
      <c r="K53" s="15">
        <v>0.20035340515482031</v>
      </c>
      <c r="L53" s="16">
        <v>0.18845810555412751</v>
      </c>
      <c r="M53" s="16">
        <v>0.25154406267918872</v>
      </c>
      <c r="N53" s="17">
        <v>0.19085940766040541</v>
      </c>
      <c r="O53" s="6">
        <v>0.119517181931174</v>
      </c>
      <c r="P53" s="7">
        <v>0.15066118039907181</v>
      </c>
      <c r="Q53" s="7">
        <v>0.1344274547019127</v>
      </c>
      <c r="R53" s="8">
        <v>0.10461390560787059</v>
      </c>
      <c r="S53" s="6">
        <v>0.16052007675170901</v>
      </c>
      <c r="T53" s="7">
        <v>9.3436852097511292E-2</v>
      </c>
      <c r="U53" s="7">
        <v>0.1265160143375397</v>
      </c>
      <c r="V53" s="8">
        <v>0.22585426270961759</v>
      </c>
      <c r="W53" s="15">
        <v>0.27687507778675557</v>
      </c>
      <c r="X53" s="16">
        <v>-0.15233210955831411</v>
      </c>
      <c r="Y53" s="16">
        <v>-1.237038958101788E-2</v>
      </c>
      <c r="Z53" s="17">
        <v>0.47585594640794499</v>
      </c>
      <c r="AB53">
        <v>52</v>
      </c>
    </row>
    <row r="54" spans="1:28" x14ac:dyDescent="0.35">
      <c r="A54" s="1">
        <v>79</v>
      </c>
      <c r="B54">
        <v>80</v>
      </c>
      <c r="C54" t="s">
        <v>25</v>
      </c>
      <c r="D54">
        <v>2</v>
      </c>
      <c r="E54">
        <v>18</v>
      </c>
      <c r="F54" t="b">
        <v>0</v>
      </c>
      <c r="G54" s="6">
        <v>0.10029925860125979</v>
      </c>
      <c r="H54" s="7">
        <v>9.7808276842424352E-2</v>
      </c>
      <c r="I54" s="7">
        <v>0.1039586858459807</v>
      </c>
      <c r="J54" s="8">
        <v>0.1027449967838968</v>
      </c>
      <c r="K54" s="15">
        <v>0.1918790147381825</v>
      </c>
      <c r="L54" s="16">
        <v>0.18247277414606619</v>
      </c>
      <c r="M54" s="16">
        <v>0.23327743739592341</v>
      </c>
      <c r="N54" s="17">
        <v>0.18439546351263089</v>
      </c>
      <c r="O54" s="6">
        <v>0.1053797996296231</v>
      </c>
      <c r="P54" s="7">
        <v>0.16141809553779921</v>
      </c>
      <c r="Q54" s="7">
        <v>0.1120083129929961</v>
      </c>
      <c r="R54" s="8">
        <v>7.3076711109839002E-2</v>
      </c>
      <c r="S54" s="6">
        <v>0.13888177275657651</v>
      </c>
      <c r="T54" s="7">
        <v>6.7641839385032654E-2</v>
      </c>
      <c r="U54" s="7">
        <v>0.1226035803556442</v>
      </c>
      <c r="V54" s="8">
        <v>0.16308446228504181</v>
      </c>
      <c r="W54" s="15">
        <v>0.33675370417377049</v>
      </c>
      <c r="X54" s="16">
        <v>-8.0299489265512003E-2</v>
      </c>
      <c r="Y54" s="16">
        <v>0.12932361780504381</v>
      </c>
      <c r="Z54" s="17">
        <v>0.51075771651462287</v>
      </c>
      <c r="AB54">
        <v>53</v>
      </c>
    </row>
    <row r="55" spans="1:28" x14ac:dyDescent="0.35">
      <c r="A55" s="1">
        <v>90</v>
      </c>
      <c r="B55">
        <v>91</v>
      </c>
      <c r="C55" t="s">
        <v>25</v>
      </c>
      <c r="D55">
        <v>2</v>
      </c>
      <c r="E55">
        <v>60</v>
      </c>
      <c r="F55" t="b">
        <v>1</v>
      </c>
      <c r="G55" s="6">
        <v>0.10030892666567449</v>
      </c>
      <c r="H55" s="7">
        <v>9.4116488890530398E-2</v>
      </c>
      <c r="I55" s="7">
        <v>8.6429995531904585E-2</v>
      </c>
      <c r="J55" s="8">
        <v>0.1157540003550674</v>
      </c>
      <c r="K55" s="15">
        <v>0.21844750046649969</v>
      </c>
      <c r="L55" s="16">
        <v>0.17093755165023</v>
      </c>
      <c r="M55" s="16">
        <v>0.2382699852122542</v>
      </c>
      <c r="N55" s="17">
        <v>0.24820273048827679</v>
      </c>
      <c r="O55" s="6">
        <v>0.1096516001050669</v>
      </c>
      <c r="P55" s="7">
        <v>0.11241248812815829</v>
      </c>
      <c r="Q55" s="7">
        <v>0.12538209526851299</v>
      </c>
      <c r="R55" s="8">
        <v>0.1041976988497038</v>
      </c>
      <c r="S55" s="6">
        <v>0.1602761447429657</v>
      </c>
      <c r="T55" s="7">
        <v>0.14069612324237821</v>
      </c>
      <c r="U55" s="7">
        <v>0.1362004429101944</v>
      </c>
      <c r="V55" s="8">
        <v>0.19218139350414279</v>
      </c>
      <c r="W55" s="15">
        <v>0.14036511150290051</v>
      </c>
      <c r="X55" s="16">
        <v>5.1968037089775272E-2</v>
      </c>
      <c r="Y55" s="16">
        <v>9.1656802652048897E-2</v>
      </c>
      <c r="Z55" s="17">
        <v>0.1135859532719901</v>
      </c>
      <c r="AB55">
        <v>54</v>
      </c>
    </row>
    <row r="56" spans="1:28" x14ac:dyDescent="0.35">
      <c r="A56" s="1">
        <v>74</v>
      </c>
      <c r="B56">
        <v>75</v>
      </c>
      <c r="C56" t="s">
        <v>25</v>
      </c>
      <c r="D56">
        <v>2</v>
      </c>
      <c r="E56">
        <v>15</v>
      </c>
      <c r="F56" t="b">
        <v>1</v>
      </c>
      <c r="G56" s="6">
        <v>0.10056522642726561</v>
      </c>
      <c r="H56" s="7">
        <v>7.70868030806348E-2</v>
      </c>
      <c r="I56" s="7">
        <v>9.1528601011687569E-2</v>
      </c>
      <c r="J56" s="8">
        <v>0.1204238260814605</v>
      </c>
      <c r="K56" s="15">
        <v>0.22085840160880929</v>
      </c>
      <c r="L56" s="16">
        <v>0.17535928837722869</v>
      </c>
      <c r="M56" s="16">
        <v>0.24343720112803949</v>
      </c>
      <c r="N56" s="17">
        <v>0.25024232667377982</v>
      </c>
      <c r="O56" s="6">
        <v>0.113289121894251</v>
      </c>
      <c r="P56" s="7">
        <v>0.1108310708706939</v>
      </c>
      <c r="Q56" s="7">
        <v>0.12375141917510329</v>
      </c>
      <c r="R56" s="8">
        <v>0.10424208774069101</v>
      </c>
      <c r="S56" s="6">
        <v>0.16517134010791781</v>
      </c>
      <c r="T56" s="7">
        <v>0.16728952527046201</v>
      </c>
      <c r="U56" s="7">
        <v>0.15428225696086881</v>
      </c>
      <c r="V56" s="8">
        <v>0.16990429162979129</v>
      </c>
      <c r="W56" s="15">
        <v>0.1212856411548877</v>
      </c>
      <c r="X56" s="16">
        <v>2.2871398287287459E-3</v>
      </c>
      <c r="Y56" s="16">
        <v>5.1832238916973417E-2</v>
      </c>
      <c r="Z56" s="17">
        <v>9.8957951490891038E-2</v>
      </c>
      <c r="AB56">
        <v>55</v>
      </c>
    </row>
    <row r="57" spans="1:28" x14ac:dyDescent="0.35">
      <c r="A57" s="1">
        <v>278</v>
      </c>
      <c r="B57">
        <v>279</v>
      </c>
      <c r="C57" t="s">
        <v>25</v>
      </c>
      <c r="D57">
        <v>20</v>
      </c>
      <c r="E57">
        <v>15</v>
      </c>
      <c r="F57" t="b">
        <v>1</v>
      </c>
      <c r="G57" s="6">
        <v>0.1008377333223888</v>
      </c>
      <c r="H57" s="7">
        <v>9.1254513369633028E-2</v>
      </c>
      <c r="I57" s="7">
        <v>9.4335793406695595E-2</v>
      </c>
      <c r="J57" s="8">
        <v>0.1168620116016377</v>
      </c>
      <c r="K57" s="15">
        <v>0.2039261325228422</v>
      </c>
      <c r="L57" s="16">
        <v>0.2024323987715507</v>
      </c>
      <c r="M57" s="16">
        <v>0.2385857133489219</v>
      </c>
      <c r="N57" s="17">
        <v>0.20843423716542561</v>
      </c>
      <c r="O57" s="6">
        <v>0.1183360796848784</v>
      </c>
      <c r="P57" s="7">
        <v>0.14596131295509851</v>
      </c>
      <c r="Q57" s="7">
        <v>0.13323893487381849</v>
      </c>
      <c r="R57" s="8">
        <v>0.102325463807967</v>
      </c>
      <c r="S57" s="6">
        <v>0.14913156628608701</v>
      </c>
      <c r="T57" s="7">
        <v>0.12618051469326019</v>
      </c>
      <c r="U57" s="7">
        <v>0.14338728785514829</v>
      </c>
      <c r="V57" s="8">
        <v>0.17493467032909391</v>
      </c>
      <c r="W57" s="15">
        <v>0.25085542416941442</v>
      </c>
      <c r="X57" s="16">
        <v>-0.3295603776538345</v>
      </c>
      <c r="Y57" s="16">
        <v>8.9247942675616865E-2</v>
      </c>
      <c r="Z57" s="17">
        <v>0.37488253287176232</v>
      </c>
      <c r="AB57">
        <v>56</v>
      </c>
    </row>
    <row r="58" spans="1:28" x14ac:dyDescent="0.35">
      <c r="A58" s="1">
        <v>73</v>
      </c>
      <c r="B58">
        <v>74</v>
      </c>
      <c r="C58" t="s">
        <v>25</v>
      </c>
      <c r="D58">
        <v>2</v>
      </c>
      <c r="E58">
        <v>14</v>
      </c>
      <c r="F58" t="b">
        <v>0</v>
      </c>
      <c r="G58" s="6">
        <v>0.1013060585492816</v>
      </c>
      <c r="H58" s="7">
        <v>8.717478803031288E-2</v>
      </c>
      <c r="I58" s="7">
        <v>0.11481124049599239</v>
      </c>
      <c r="J58" s="8">
        <v>0.1018305375018002</v>
      </c>
      <c r="K58" s="15">
        <v>0.19980630203155991</v>
      </c>
      <c r="L58" s="16">
        <v>0.16447672772397939</v>
      </c>
      <c r="M58" s="16">
        <v>0.24299925209535861</v>
      </c>
      <c r="N58" s="17">
        <v>0.2029488658448122</v>
      </c>
      <c r="O58" s="6">
        <v>0.1072478935165922</v>
      </c>
      <c r="P58" s="7">
        <v>0.14017664206715971</v>
      </c>
      <c r="Q58" s="7">
        <v>0.1195346135670641</v>
      </c>
      <c r="R58" s="8">
        <v>8.4492959679987864E-2</v>
      </c>
      <c r="S58" s="6">
        <v>0.1133508607745171</v>
      </c>
      <c r="T58" s="7">
        <v>5.787629634141922E-2</v>
      </c>
      <c r="U58" s="7">
        <v>8.2115918397903442E-2</v>
      </c>
      <c r="V58" s="8">
        <v>0.15012942254543299</v>
      </c>
      <c r="W58" s="15">
        <v>0.28081894627198778</v>
      </c>
      <c r="X58" s="16">
        <v>0.1222780980588719</v>
      </c>
      <c r="Y58" s="16">
        <v>5.5240720698325863E-2</v>
      </c>
      <c r="Z58" s="17">
        <v>0.40735206278441249</v>
      </c>
      <c r="AB58">
        <v>57</v>
      </c>
    </row>
    <row r="59" spans="1:28" x14ac:dyDescent="0.35">
      <c r="A59" s="1">
        <v>150</v>
      </c>
      <c r="B59">
        <v>151</v>
      </c>
      <c r="C59" t="s">
        <v>25</v>
      </c>
      <c r="D59">
        <v>5</v>
      </c>
      <c r="E59">
        <v>24</v>
      </c>
      <c r="F59" t="b">
        <v>1</v>
      </c>
      <c r="G59" s="6">
        <v>0.1013983905334848</v>
      </c>
      <c r="H59" s="7">
        <v>0.10667623037062531</v>
      </c>
      <c r="I59" s="7">
        <v>0.10638823953562029</v>
      </c>
      <c r="J59" s="8">
        <v>0.10081980870877311</v>
      </c>
      <c r="K59" s="15">
        <v>0.2153168015219234</v>
      </c>
      <c r="L59" s="16">
        <v>0.21195544163392599</v>
      </c>
      <c r="M59" s="16">
        <v>0.24983757558557301</v>
      </c>
      <c r="N59" s="17">
        <v>0.22373332769248139</v>
      </c>
      <c r="O59" s="6">
        <v>0.12513251073957701</v>
      </c>
      <c r="P59" s="7">
        <v>0.17385180027114749</v>
      </c>
      <c r="Q59" s="7">
        <v>0.13874412603521249</v>
      </c>
      <c r="R59" s="8">
        <v>0.10684490139526689</v>
      </c>
      <c r="S59" s="6">
        <v>0.12658573687076571</v>
      </c>
      <c r="T59" s="7">
        <v>6.5237641334533691E-2</v>
      </c>
      <c r="U59" s="7">
        <v>7.816595584154129E-2</v>
      </c>
      <c r="V59" s="8">
        <v>0.17561522126197809</v>
      </c>
      <c r="W59" s="15">
        <v>0.16482840850215319</v>
      </c>
      <c r="X59" s="16">
        <v>-0.45759598431612208</v>
      </c>
      <c r="Y59" s="16">
        <v>1.318957204622051E-3</v>
      </c>
      <c r="Z59" s="17">
        <v>0.27974731803945752</v>
      </c>
      <c r="AB59">
        <v>58</v>
      </c>
    </row>
    <row r="60" spans="1:28" x14ac:dyDescent="0.35">
      <c r="A60" s="1">
        <v>165</v>
      </c>
      <c r="B60">
        <v>166</v>
      </c>
      <c r="C60" t="s">
        <v>25</v>
      </c>
      <c r="D60">
        <v>5</v>
      </c>
      <c r="E60">
        <v>90</v>
      </c>
      <c r="F60" t="b">
        <v>0</v>
      </c>
      <c r="G60" s="6">
        <v>0.1015460621314105</v>
      </c>
      <c r="H60" s="7">
        <v>0.10239496232614501</v>
      </c>
      <c r="I60" s="7">
        <v>9.3437964469150425E-2</v>
      </c>
      <c r="J60" s="8">
        <v>0.10446259103788651</v>
      </c>
      <c r="K60" s="15">
        <v>0.21771727476696831</v>
      </c>
      <c r="L60" s="16">
        <v>0.19811242156894801</v>
      </c>
      <c r="M60" s="16">
        <v>0.23839942337533199</v>
      </c>
      <c r="N60" s="17">
        <v>0.23413650832082281</v>
      </c>
      <c r="O60" s="6">
        <v>0.12085002105946541</v>
      </c>
      <c r="P60" s="7">
        <v>0.1494637407845259</v>
      </c>
      <c r="Q60" s="7">
        <v>0.13003438949694629</v>
      </c>
      <c r="R60" s="8">
        <v>0.10778740046099521</v>
      </c>
      <c r="S60" s="6">
        <v>0.1477739363908768</v>
      </c>
      <c r="T60" s="7">
        <v>7.9797007143497467E-2</v>
      </c>
      <c r="U60" s="7">
        <v>0.11896310746669771</v>
      </c>
      <c r="V60" s="8">
        <v>0.1791355311870575</v>
      </c>
      <c r="W60" s="15">
        <v>0.14610267593922849</v>
      </c>
      <c r="X60" s="16">
        <v>-0.27341931920109758</v>
      </c>
      <c r="Y60" s="16">
        <v>9.0669635003370108E-2</v>
      </c>
      <c r="Z60" s="17">
        <v>0.2112092761626273</v>
      </c>
      <c r="AB60">
        <v>59</v>
      </c>
    </row>
    <row r="61" spans="1:28" x14ac:dyDescent="0.35">
      <c r="A61" s="1">
        <v>64</v>
      </c>
      <c r="B61">
        <v>65</v>
      </c>
      <c r="C61" t="s">
        <v>25</v>
      </c>
      <c r="D61">
        <v>1</v>
      </c>
      <c r="E61">
        <v>100</v>
      </c>
      <c r="F61" t="b">
        <v>1</v>
      </c>
      <c r="G61" s="6">
        <v>0.10156968698250091</v>
      </c>
      <c r="H61" s="7">
        <v>9.4138536649571697E-2</v>
      </c>
      <c r="I61" s="7">
        <v>9.9613005837729668E-2</v>
      </c>
      <c r="J61" s="8">
        <v>0.1157704728625155</v>
      </c>
      <c r="K61" s="15">
        <v>0.2044294870516071</v>
      </c>
      <c r="L61" s="16">
        <v>0.17012872372029519</v>
      </c>
      <c r="M61" s="16">
        <v>0.2318072338607525</v>
      </c>
      <c r="N61" s="17">
        <v>0.2298699787827384</v>
      </c>
      <c r="O61" s="6">
        <v>0.1105209589253274</v>
      </c>
      <c r="P61" s="7">
        <v>0.14733790300478819</v>
      </c>
      <c r="Q61" s="7">
        <v>0.11621617476309409</v>
      </c>
      <c r="R61" s="8">
        <v>9.9481284126887823E-2</v>
      </c>
      <c r="S61" s="6">
        <v>0.14270585775375369</v>
      </c>
      <c r="T61" s="7">
        <v>9.8287492990493774E-2</v>
      </c>
      <c r="U61" s="7">
        <v>0.11169656366109849</v>
      </c>
      <c r="V61" s="8">
        <v>0.181745320558548</v>
      </c>
      <c r="W61" s="15">
        <v>0.24715260596269739</v>
      </c>
      <c r="X61" s="16">
        <v>6.0918447286737683E-2</v>
      </c>
      <c r="Y61" s="16">
        <v>0.1402637049350092</v>
      </c>
      <c r="Z61" s="17">
        <v>0.23969467658812479</v>
      </c>
      <c r="AB61">
        <v>60</v>
      </c>
    </row>
    <row r="62" spans="1:28" x14ac:dyDescent="0.35">
      <c r="A62" s="1">
        <v>241</v>
      </c>
      <c r="B62">
        <v>242</v>
      </c>
      <c r="C62" t="s">
        <v>25</v>
      </c>
      <c r="D62">
        <v>15</v>
      </c>
      <c r="E62">
        <v>12</v>
      </c>
      <c r="F62" t="b">
        <v>0</v>
      </c>
      <c r="G62" s="6">
        <v>0.1016508552791293</v>
      </c>
      <c r="H62" s="7">
        <v>0.1085543277383357</v>
      </c>
      <c r="I62" s="7">
        <v>9.5404705643952037E-2</v>
      </c>
      <c r="J62" s="8">
        <v>0.102196324005233</v>
      </c>
      <c r="K62" s="15">
        <v>0.22235363916728951</v>
      </c>
      <c r="L62" s="16">
        <v>0.2149560897672754</v>
      </c>
      <c r="M62" s="16">
        <v>0.25711693874341601</v>
      </c>
      <c r="N62" s="17">
        <v>0.22339615284052461</v>
      </c>
      <c r="O62" s="6">
        <v>0.14464116802596341</v>
      </c>
      <c r="P62" s="7">
        <v>0.19349582811668919</v>
      </c>
      <c r="Q62" s="7">
        <v>0.144800783531397</v>
      </c>
      <c r="R62" s="8">
        <v>0.1166024106051807</v>
      </c>
      <c r="S62" s="6">
        <v>0.13250543177127841</v>
      </c>
      <c r="T62" s="7">
        <v>0.117610827088356</v>
      </c>
      <c r="U62" s="7">
        <v>0.1157276034355164</v>
      </c>
      <c r="V62" s="8">
        <v>0.1461692750453949</v>
      </c>
      <c r="W62" s="15">
        <v>0.109347364980553</v>
      </c>
      <c r="X62" s="16">
        <v>-0.49915841885536749</v>
      </c>
      <c r="Y62" s="16">
        <v>-5.772475753661066E-2</v>
      </c>
      <c r="Z62" s="17">
        <v>0.28191657999859948</v>
      </c>
      <c r="AB62">
        <v>61</v>
      </c>
    </row>
    <row r="63" spans="1:28" x14ac:dyDescent="0.35">
      <c r="A63" s="1">
        <v>166</v>
      </c>
      <c r="B63">
        <v>167</v>
      </c>
      <c r="C63" t="s">
        <v>25</v>
      </c>
      <c r="D63">
        <v>5</v>
      </c>
      <c r="E63">
        <v>100</v>
      </c>
      <c r="F63" t="b">
        <v>1</v>
      </c>
      <c r="G63" s="6">
        <v>0.1022569381777501</v>
      </c>
      <c r="H63" s="7">
        <v>0.11395845797283941</v>
      </c>
      <c r="I63" s="7">
        <v>9.5974949868900677E-2</v>
      </c>
      <c r="J63" s="8">
        <v>0.100680034512629</v>
      </c>
      <c r="K63" s="15">
        <v>0.21457456413761861</v>
      </c>
      <c r="L63" s="16">
        <v>0.19576150209107271</v>
      </c>
      <c r="M63" s="16">
        <v>0.24849607795413159</v>
      </c>
      <c r="N63" s="17">
        <v>0.22314022781751791</v>
      </c>
      <c r="O63" s="6">
        <v>0.11051523629682269</v>
      </c>
      <c r="P63" s="7">
        <v>0.1220763207521692</v>
      </c>
      <c r="Q63" s="7">
        <v>0.12178368490629859</v>
      </c>
      <c r="R63" s="8">
        <v>0.1091288674813866</v>
      </c>
      <c r="S63" s="6">
        <v>0.2003130316734314</v>
      </c>
      <c r="T63" s="7">
        <v>0.16175475716590881</v>
      </c>
      <c r="U63" s="7">
        <v>0.16919438540935519</v>
      </c>
      <c r="V63" s="8">
        <v>0.25021249055862432</v>
      </c>
      <c r="W63" s="15">
        <v>0.1705764701954858</v>
      </c>
      <c r="X63" s="16">
        <v>-0.24337633945834569</v>
      </c>
      <c r="Y63" s="16">
        <v>1.2014957827744531E-2</v>
      </c>
      <c r="Z63" s="17">
        <v>0.28356092566749752</v>
      </c>
      <c r="AB63">
        <v>62</v>
      </c>
    </row>
    <row r="64" spans="1:28" x14ac:dyDescent="0.35">
      <c r="A64" s="1">
        <v>66</v>
      </c>
      <c r="B64">
        <v>67</v>
      </c>
      <c r="C64" t="s">
        <v>25</v>
      </c>
      <c r="D64">
        <v>1</v>
      </c>
      <c r="E64">
        <v>200</v>
      </c>
      <c r="F64" t="b">
        <v>1</v>
      </c>
      <c r="G64" s="6">
        <v>0.1023488563982357</v>
      </c>
      <c r="H64" s="7">
        <v>0.11115064582191329</v>
      </c>
      <c r="I64" s="7">
        <v>9.2885122286904043E-2</v>
      </c>
      <c r="J64" s="8">
        <v>0.11652068479592639</v>
      </c>
      <c r="K64" s="15">
        <v>0.22260594874327061</v>
      </c>
      <c r="L64" s="16">
        <v>0.1945916102313022</v>
      </c>
      <c r="M64" s="16">
        <v>0.25156078474071858</v>
      </c>
      <c r="N64" s="17">
        <v>0.24733350291071499</v>
      </c>
      <c r="O64" s="6">
        <v>0.1139309654484145</v>
      </c>
      <c r="P64" s="7">
        <v>0.12975134608417249</v>
      </c>
      <c r="Q64" s="7">
        <v>0.13307379308292541</v>
      </c>
      <c r="R64" s="8">
        <v>0.1009637837141924</v>
      </c>
      <c r="S64" s="6">
        <v>0.17453806102275851</v>
      </c>
      <c r="T64" s="7">
        <v>0.1394459456205368</v>
      </c>
      <c r="U64" s="7">
        <v>0.1479652673006058</v>
      </c>
      <c r="V64" s="8">
        <v>0.20976243913173681</v>
      </c>
      <c r="W64" s="15">
        <v>0.1073249318240168</v>
      </c>
      <c r="X64" s="16">
        <v>-0.22855964289636391</v>
      </c>
      <c r="Y64" s="16">
        <v>-1.2504994090962059E-2</v>
      </c>
      <c r="Z64" s="17">
        <v>0.1197836801206006</v>
      </c>
      <c r="AB64">
        <v>63</v>
      </c>
    </row>
    <row r="65" spans="1:28" x14ac:dyDescent="0.35">
      <c r="A65" s="1">
        <v>172</v>
      </c>
      <c r="B65">
        <v>173</v>
      </c>
      <c r="C65" t="s">
        <v>25</v>
      </c>
      <c r="D65">
        <v>8</v>
      </c>
      <c r="E65">
        <v>12</v>
      </c>
      <c r="F65" t="b">
        <v>1</v>
      </c>
      <c r="G65" s="6">
        <v>0.1025506117424998</v>
      </c>
      <c r="H65" s="7">
        <v>0.1132156902513865</v>
      </c>
      <c r="I65" s="7">
        <v>9.704793272031495E-2</v>
      </c>
      <c r="J65" s="8">
        <v>0.1046394369846522</v>
      </c>
      <c r="K65" s="15">
        <v>0.21674437001770239</v>
      </c>
      <c r="L65" s="16">
        <v>0.21073232808286549</v>
      </c>
      <c r="M65" s="16">
        <v>0.24983814309294819</v>
      </c>
      <c r="N65" s="17">
        <v>0.2178228043815191</v>
      </c>
      <c r="O65" s="6">
        <v>0.1159132058169008</v>
      </c>
      <c r="P65" s="7">
        <v>0.13057020824453799</v>
      </c>
      <c r="Q65" s="7">
        <v>0.12556318778603939</v>
      </c>
      <c r="R65" s="8">
        <v>0.106519725068695</v>
      </c>
      <c r="S65" s="6">
        <v>0.14973972737789151</v>
      </c>
      <c r="T65" s="7">
        <v>0.10514888167381289</v>
      </c>
      <c r="U65" s="7">
        <v>0.14654241502285001</v>
      </c>
      <c r="V65" s="8">
        <v>0.17142957448959351</v>
      </c>
      <c r="W65" s="15">
        <v>0.1537171802879419</v>
      </c>
      <c r="X65" s="16">
        <v>-0.44082206765109788</v>
      </c>
      <c r="Y65" s="16">
        <v>1.3144201809203171E-3</v>
      </c>
      <c r="Z65" s="17">
        <v>0.31729951712478027</v>
      </c>
      <c r="AB65">
        <v>64</v>
      </c>
    </row>
    <row r="66" spans="1:28" x14ac:dyDescent="0.35">
      <c r="A66" s="1">
        <v>58</v>
      </c>
      <c r="B66">
        <v>59</v>
      </c>
      <c r="C66" t="s">
        <v>25</v>
      </c>
      <c r="D66">
        <v>1</v>
      </c>
      <c r="E66">
        <v>70</v>
      </c>
      <c r="F66" t="b">
        <v>1</v>
      </c>
      <c r="G66" s="6">
        <v>0.10256042594729151</v>
      </c>
      <c r="H66" s="7">
        <v>9.5527738528860831E-2</v>
      </c>
      <c r="I66" s="7">
        <v>0.1031275935160947</v>
      </c>
      <c r="J66" s="8">
        <v>0.11100206713845551</v>
      </c>
      <c r="K66" s="15">
        <v>0.20526153561390981</v>
      </c>
      <c r="L66" s="16">
        <v>0.1726501445012352</v>
      </c>
      <c r="M66" s="16">
        <v>0.230868134389454</v>
      </c>
      <c r="N66" s="17">
        <v>0.2267207001582246</v>
      </c>
      <c r="O66" s="6">
        <v>0.1202793906676176</v>
      </c>
      <c r="P66" s="7">
        <v>0.16392232629451209</v>
      </c>
      <c r="Q66" s="7">
        <v>0.12226387766571099</v>
      </c>
      <c r="R66" s="8">
        <v>0.1059311560801203</v>
      </c>
      <c r="S66" s="6">
        <v>0.17342150211334231</v>
      </c>
      <c r="T66" s="7">
        <v>0.146654337644577</v>
      </c>
      <c r="U66" s="7">
        <v>0.15288567543029791</v>
      </c>
      <c r="V66" s="8">
        <v>0.19826152920722959</v>
      </c>
      <c r="W66" s="15">
        <v>0.2410118053594327</v>
      </c>
      <c r="X66" s="16">
        <v>3.287655029068437E-2</v>
      </c>
      <c r="Y66" s="16">
        <v>0.14721553692545189</v>
      </c>
      <c r="Z66" s="17">
        <v>0.26038473165787818</v>
      </c>
      <c r="AB66">
        <v>65</v>
      </c>
    </row>
    <row r="67" spans="1:28" x14ac:dyDescent="0.35">
      <c r="A67" s="1">
        <v>8</v>
      </c>
      <c r="B67">
        <v>9</v>
      </c>
      <c r="C67" t="s">
        <v>25</v>
      </c>
      <c r="D67">
        <v>0</v>
      </c>
      <c r="E67">
        <v>16</v>
      </c>
      <c r="F67" t="b">
        <v>1</v>
      </c>
      <c r="G67" s="6">
        <v>0.1026437454315722</v>
      </c>
      <c r="H67" s="7">
        <v>0.1052563058547545</v>
      </c>
      <c r="I67" s="7">
        <v>0.1026762343085094</v>
      </c>
      <c r="J67" s="8">
        <v>0.11339679588522469</v>
      </c>
      <c r="K67" s="15">
        <v>0.2171526052837128</v>
      </c>
      <c r="L67" s="16">
        <v>0.23953118017162109</v>
      </c>
      <c r="M67" s="16">
        <v>0.25538771843148411</v>
      </c>
      <c r="N67" s="17">
        <v>0.20943350564864721</v>
      </c>
      <c r="O67" s="6">
        <v>0.13035185272892449</v>
      </c>
      <c r="P67" s="7">
        <v>0.20252328581668019</v>
      </c>
      <c r="Q67" s="7">
        <v>0.12825737055795139</v>
      </c>
      <c r="R67" s="8">
        <v>9.9743163709214447E-2</v>
      </c>
      <c r="S67" s="6">
        <v>0.1122311502695084</v>
      </c>
      <c r="T67" s="7">
        <v>7.2250261902809143E-2</v>
      </c>
      <c r="U67" s="7">
        <v>9.0321071445941925E-2</v>
      </c>
      <c r="V67" s="8">
        <v>0.1447332501411438</v>
      </c>
      <c r="W67" s="15">
        <v>0.15052625221042651</v>
      </c>
      <c r="X67" s="16">
        <v>-0.86153895963813221</v>
      </c>
      <c r="Y67" s="16">
        <v>-4.3545305862611183E-2</v>
      </c>
      <c r="Z67" s="17">
        <v>0.3688743304357428</v>
      </c>
      <c r="AB67">
        <v>66</v>
      </c>
    </row>
    <row r="68" spans="1:28" x14ac:dyDescent="0.35">
      <c r="A68" s="1">
        <v>163</v>
      </c>
      <c r="B68">
        <v>164</v>
      </c>
      <c r="C68" t="s">
        <v>25</v>
      </c>
      <c r="D68">
        <v>5</v>
      </c>
      <c r="E68">
        <v>80</v>
      </c>
      <c r="F68" t="b">
        <v>0</v>
      </c>
      <c r="G68" s="6">
        <v>0.1027603878744016</v>
      </c>
      <c r="H68" s="7">
        <v>0.1198253685677185</v>
      </c>
      <c r="I68" s="7">
        <v>8.9725053425573159E-2</v>
      </c>
      <c r="J68" s="8">
        <v>0.10953432109297929</v>
      </c>
      <c r="K68" s="15">
        <v>0.22111475276506151</v>
      </c>
      <c r="L68" s="16">
        <v>0.19126941854332649</v>
      </c>
      <c r="M68" s="16">
        <v>0.2418995952688848</v>
      </c>
      <c r="N68" s="17">
        <v>0.23892763415515789</v>
      </c>
      <c r="O68" s="6">
        <v>0.11573710899839609</v>
      </c>
      <c r="P68" s="7">
        <v>0.11710901863916059</v>
      </c>
      <c r="Q68" s="7">
        <v>0.13048091592230349</v>
      </c>
      <c r="R68" s="8">
        <v>0.1076559409416973</v>
      </c>
      <c r="S68" s="6">
        <v>0.15671168267726901</v>
      </c>
      <c r="T68" s="7">
        <v>0.14411842823028559</v>
      </c>
      <c r="U68" s="7">
        <v>0.13355568051338201</v>
      </c>
      <c r="V68" s="8">
        <v>0.18804728984832761</v>
      </c>
      <c r="W68" s="15">
        <v>0.1192446033678405</v>
      </c>
      <c r="X68" s="16">
        <v>-0.18696823454372091</v>
      </c>
      <c r="Y68" s="16">
        <v>6.3772107224415286E-2</v>
      </c>
      <c r="Z68" s="17">
        <v>0.1785969987760738</v>
      </c>
      <c r="AB68">
        <v>67</v>
      </c>
    </row>
    <row r="69" spans="1:28" x14ac:dyDescent="0.35">
      <c r="A69" s="1">
        <v>61</v>
      </c>
      <c r="B69">
        <v>62</v>
      </c>
      <c r="C69" t="s">
        <v>25</v>
      </c>
      <c r="D69">
        <v>1</v>
      </c>
      <c r="E69">
        <v>80</v>
      </c>
      <c r="F69" t="b">
        <v>0</v>
      </c>
      <c r="G69" s="6">
        <v>0.10344874619554741</v>
      </c>
      <c r="H69" s="7">
        <v>0.1020872258085547</v>
      </c>
      <c r="I69" s="7">
        <v>0.1197358462696229</v>
      </c>
      <c r="J69" s="8">
        <v>9.5596435953355832E-2</v>
      </c>
      <c r="K69" s="15">
        <v>0.21648508220886031</v>
      </c>
      <c r="L69" s="16">
        <v>0.19826326679234621</v>
      </c>
      <c r="M69" s="16">
        <v>0.27125585421482129</v>
      </c>
      <c r="N69" s="17">
        <v>0.20850747142874099</v>
      </c>
      <c r="O69" s="6">
        <v>0.1119974920003661</v>
      </c>
      <c r="P69" s="7">
        <v>0.1217416600896816</v>
      </c>
      <c r="Q69" s="7">
        <v>0.13376595982115699</v>
      </c>
      <c r="R69" s="8">
        <v>0.1014133083622196</v>
      </c>
      <c r="S69" s="6">
        <v>0.14906482398509979</v>
      </c>
      <c r="T69" s="7">
        <v>0.10955967754125601</v>
      </c>
      <c r="U69" s="7">
        <v>0.1106339618563652</v>
      </c>
      <c r="V69" s="8">
        <v>0.18951006233692169</v>
      </c>
      <c r="W69" s="15">
        <v>0.15574075826769909</v>
      </c>
      <c r="X69" s="16">
        <v>-0.27535925158600572</v>
      </c>
      <c r="Y69" s="16">
        <v>-0.17725225785725091</v>
      </c>
      <c r="Z69" s="17">
        <v>0.37444318029402729</v>
      </c>
      <c r="AB69">
        <v>68</v>
      </c>
    </row>
    <row r="70" spans="1:28" x14ac:dyDescent="0.35">
      <c r="A70" s="1">
        <v>183</v>
      </c>
      <c r="B70">
        <v>184</v>
      </c>
      <c r="C70" t="s">
        <v>25</v>
      </c>
      <c r="D70">
        <v>8</v>
      </c>
      <c r="E70">
        <v>20</v>
      </c>
      <c r="F70" t="b">
        <v>0</v>
      </c>
      <c r="G70" s="6">
        <v>0.1035690160112603</v>
      </c>
      <c r="H70" s="7">
        <v>8.2008687355216783E-2</v>
      </c>
      <c r="I70" s="7">
        <v>0.12188072183817659</v>
      </c>
      <c r="J70" s="8">
        <v>0.1111857495382864</v>
      </c>
      <c r="K70" s="15">
        <v>0.20988460511760201</v>
      </c>
      <c r="L70" s="16">
        <v>0.17516520831072799</v>
      </c>
      <c r="M70" s="16">
        <v>0.26581983782141699</v>
      </c>
      <c r="N70" s="17">
        <v>0.20549433392646091</v>
      </c>
      <c r="O70" s="6">
        <v>0.10995804718871301</v>
      </c>
      <c r="P70" s="7">
        <v>0.12268463113124541</v>
      </c>
      <c r="Q70" s="7">
        <v>0.12677058115411591</v>
      </c>
      <c r="R70" s="8">
        <v>9.3935795852600937E-2</v>
      </c>
      <c r="S70" s="6">
        <v>0.1040107533335686</v>
      </c>
      <c r="T70" s="7">
        <v>5.960647389292717E-2</v>
      </c>
      <c r="U70" s="7">
        <v>6.9806851446628571E-2</v>
      </c>
      <c r="V70" s="8">
        <v>0.1354340463876724</v>
      </c>
      <c r="W70" s="15">
        <v>0.20643767211990041</v>
      </c>
      <c r="X70" s="16">
        <v>4.4943684959199981E-3</v>
      </c>
      <c r="Y70" s="16">
        <v>-0.13054035631804919</v>
      </c>
      <c r="Z70" s="17">
        <v>0.3923923641287862</v>
      </c>
      <c r="AB70">
        <v>69</v>
      </c>
    </row>
    <row r="71" spans="1:28" x14ac:dyDescent="0.35">
      <c r="A71" s="1">
        <v>101</v>
      </c>
      <c r="B71">
        <v>102</v>
      </c>
      <c r="C71" t="s">
        <v>25</v>
      </c>
      <c r="D71">
        <v>2</v>
      </c>
      <c r="E71">
        <v>200</v>
      </c>
      <c r="F71" t="b">
        <v>0</v>
      </c>
      <c r="G71" s="6">
        <v>0.1042463155136477</v>
      </c>
      <c r="H71" s="7">
        <v>9.9604850882841101E-2</v>
      </c>
      <c r="I71" s="7">
        <v>0.10336249297995249</v>
      </c>
      <c r="J71" s="8">
        <v>0.11053638204180601</v>
      </c>
      <c r="K71" s="15">
        <v>0.22983789008333441</v>
      </c>
      <c r="L71" s="16">
        <v>0.19531671337676459</v>
      </c>
      <c r="M71" s="16">
        <v>0.26501248000877131</v>
      </c>
      <c r="N71" s="17">
        <v>0.24401065253805559</v>
      </c>
      <c r="O71" s="6">
        <v>0.1181551529154052</v>
      </c>
      <c r="P71" s="7">
        <v>0.1331546589107595</v>
      </c>
      <c r="Q71" s="7">
        <v>0.1369829360885049</v>
      </c>
      <c r="R71" s="8">
        <v>0.10617429064543241</v>
      </c>
      <c r="S71" s="6">
        <v>0.17465329170227051</v>
      </c>
      <c r="T71" s="7">
        <v>0.16613519191741941</v>
      </c>
      <c r="U71" s="7">
        <v>0.14362296462059021</v>
      </c>
      <c r="V71" s="8">
        <v>0.20493073761463171</v>
      </c>
      <c r="W71" s="15">
        <v>4.8380953158943862E-2</v>
      </c>
      <c r="X71" s="16">
        <v>-0.23773262015593161</v>
      </c>
      <c r="Y71" s="16">
        <v>-0.1236833476253802</v>
      </c>
      <c r="Z71" s="17">
        <v>0.14327568594259499</v>
      </c>
      <c r="AB71">
        <v>70</v>
      </c>
    </row>
    <row r="72" spans="1:28" x14ac:dyDescent="0.35">
      <c r="A72" s="1">
        <v>62</v>
      </c>
      <c r="B72">
        <v>63</v>
      </c>
      <c r="C72" t="s">
        <v>25</v>
      </c>
      <c r="D72">
        <v>1</v>
      </c>
      <c r="E72">
        <v>90</v>
      </c>
      <c r="F72" t="b">
        <v>1</v>
      </c>
      <c r="G72" s="6">
        <v>0.10428322794277819</v>
      </c>
      <c r="H72" s="7">
        <v>9.5752220113037911E-2</v>
      </c>
      <c r="I72" s="7">
        <v>0.1074325171474866</v>
      </c>
      <c r="J72" s="8">
        <v>0.1095028347743985</v>
      </c>
      <c r="K72" s="15">
        <v>0.19879064262420801</v>
      </c>
      <c r="L72" s="16">
        <v>0.17931882066773841</v>
      </c>
      <c r="M72" s="16">
        <v>0.2423090679598621</v>
      </c>
      <c r="N72" s="17">
        <v>0.19674854735417269</v>
      </c>
      <c r="O72" s="6">
        <v>0.10482093413274909</v>
      </c>
      <c r="P72" s="7">
        <v>0.14424604787449291</v>
      </c>
      <c r="Q72" s="7">
        <v>0.1209396936909129</v>
      </c>
      <c r="R72" s="8">
        <v>7.9483865301619466E-2</v>
      </c>
      <c r="S72" s="6">
        <v>0.14904631674289701</v>
      </c>
      <c r="T72" s="7">
        <v>0.12957075238227839</v>
      </c>
      <c r="U72" s="7">
        <v>0.1337155997753143</v>
      </c>
      <c r="V72" s="8">
        <v>0.17460691928863531</v>
      </c>
      <c r="W72" s="15">
        <v>0.28811187441418468</v>
      </c>
      <c r="X72" s="16">
        <v>-4.3277327211096228E-2</v>
      </c>
      <c r="Y72" s="16">
        <v>6.0599847113345873E-2</v>
      </c>
      <c r="Z72" s="17">
        <v>0.44301103781162271</v>
      </c>
      <c r="AB72">
        <v>71</v>
      </c>
    </row>
    <row r="73" spans="1:28" x14ac:dyDescent="0.35">
      <c r="A73" s="1">
        <v>83</v>
      </c>
      <c r="B73">
        <v>84</v>
      </c>
      <c r="C73" t="s">
        <v>25</v>
      </c>
      <c r="D73">
        <v>2</v>
      </c>
      <c r="E73">
        <v>24</v>
      </c>
      <c r="F73" t="b">
        <v>0</v>
      </c>
      <c r="G73" s="6">
        <v>0.1044604764971506</v>
      </c>
      <c r="H73" s="7">
        <v>0.1015319532825202</v>
      </c>
      <c r="I73" s="7">
        <v>9.7209742760571566E-2</v>
      </c>
      <c r="J73" s="8">
        <v>0.1152212843653425</v>
      </c>
      <c r="K73" s="15">
        <v>0.23543258868108191</v>
      </c>
      <c r="L73" s="16">
        <v>0.2057721002774606</v>
      </c>
      <c r="M73" s="16">
        <v>0.27062887547619269</v>
      </c>
      <c r="N73" s="17">
        <v>0.25655612405292733</v>
      </c>
      <c r="O73" s="6">
        <v>0.12580941745469079</v>
      </c>
      <c r="P73" s="7">
        <v>0.16387180732942119</v>
      </c>
      <c r="Q73" s="7">
        <v>0.13565134609485061</v>
      </c>
      <c r="R73" s="8">
        <v>0.116786077681205</v>
      </c>
      <c r="S73" s="6">
        <v>0.16543084383010859</v>
      </c>
      <c r="T73" s="7">
        <v>0.17681233584880829</v>
      </c>
      <c r="U73" s="7">
        <v>0.1531708687543869</v>
      </c>
      <c r="V73" s="8">
        <v>0.18328879773616791</v>
      </c>
      <c r="W73" s="15">
        <v>1.4885958003654221E-3</v>
      </c>
      <c r="X73" s="16">
        <v>-0.37379206027937611</v>
      </c>
      <c r="Y73" s="16">
        <v>-0.1718163633627543</v>
      </c>
      <c r="Z73" s="17">
        <v>5.2916454173214E-2</v>
      </c>
      <c r="AB73">
        <v>72</v>
      </c>
    </row>
    <row r="74" spans="1:28" x14ac:dyDescent="0.35">
      <c r="A74" s="1">
        <v>104</v>
      </c>
      <c r="B74">
        <v>105</v>
      </c>
      <c r="C74" t="s">
        <v>25</v>
      </c>
      <c r="D74">
        <v>3</v>
      </c>
      <c r="E74">
        <v>12</v>
      </c>
      <c r="F74" t="b">
        <v>1</v>
      </c>
      <c r="G74" s="6">
        <v>0.1049333549417804</v>
      </c>
      <c r="H74" s="7">
        <v>0.1058972378991266</v>
      </c>
      <c r="I74" s="7">
        <v>0.1135147071246697</v>
      </c>
      <c r="J74" s="8">
        <v>0.10439405386741619</v>
      </c>
      <c r="K74" s="15">
        <v>0.22783142573615811</v>
      </c>
      <c r="L74" s="16">
        <v>0.20221420740048621</v>
      </c>
      <c r="M74" s="16">
        <v>0.27940224434576427</v>
      </c>
      <c r="N74" s="17">
        <v>0.22315841773244779</v>
      </c>
      <c r="O74" s="6">
        <v>0.1237209374417515</v>
      </c>
      <c r="P74" s="7">
        <v>0.1470820594968803</v>
      </c>
      <c r="Q74" s="7">
        <v>0.13908882412449039</v>
      </c>
      <c r="R74" s="8">
        <v>0.1066571676133642</v>
      </c>
      <c r="S74" s="6">
        <v>0.12998461723327639</v>
      </c>
      <c r="T74" s="7">
        <v>7.6332062482833862E-2</v>
      </c>
      <c r="U74" s="7">
        <v>0.10227542370557791</v>
      </c>
      <c r="V74" s="8">
        <v>0.16172730922698969</v>
      </c>
      <c r="W74" s="15">
        <v>6.4923528343316272E-2</v>
      </c>
      <c r="X74" s="16">
        <v>-0.32669579409543781</v>
      </c>
      <c r="Y74" s="16">
        <v>-0.24902483285430321</v>
      </c>
      <c r="Z74" s="17">
        <v>0.28344411573939959</v>
      </c>
      <c r="AB74">
        <v>73</v>
      </c>
    </row>
    <row r="75" spans="1:28" x14ac:dyDescent="0.35">
      <c r="A75" s="1">
        <v>242</v>
      </c>
      <c r="B75">
        <v>243</v>
      </c>
      <c r="C75" t="s">
        <v>25</v>
      </c>
      <c r="D75">
        <v>15</v>
      </c>
      <c r="E75">
        <v>14</v>
      </c>
      <c r="F75" t="b">
        <v>1</v>
      </c>
      <c r="G75" s="6">
        <v>0.10497089607284869</v>
      </c>
      <c r="H75" s="7">
        <v>0.1111179307135171</v>
      </c>
      <c r="I75" s="7">
        <v>9.8012227637825702E-2</v>
      </c>
      <c r="J75" s="8">
        <v>0.1139280751793157</v>
      </c>
      <c r="K75" s="15">
        <v>0.2327043747922781</v>
      </c>
      <c r="L75" s="16">
        <v>0.2146008913259366</v>
      </c>
      <c r="M75" s="16">
        <v>0.24656954103546161</v>
      </c>
      <c r="N75" s="17">
        <v>0.26813202599731317</v>
      </c>
      <c r="O75" s="6">
        <v>0.14232789266708309</v>
      </c>
      <c r="P75" s="7">
        <v>0.1724659384989157</v>
      </c>
      <c r="Q75" s="7">
        <v>0.15024119610415651</v>
      </c>
      <c r="R75" s="8">
        <v>0.13516961274209061</v>
      </c>
      <c r="S75" s="6">
        <v>0.16928160190582281</v>
      </c>
      <c r="T75" s="7">
        <v>0.1790515333414078</v>
      </c>
      <c r="U75" s="7">
        <v>0.17700652778148651</v>
      </c>
      <c r="V75" s="8">
        <v>0.17557504773139951</v>
      </c>
      <c r="W75" s="15">
        <v>2.4496190745611272E-2</v>
      </c>
      <c r="X75" s="16">
        <v>-0.49420802384559281</v>
      </c>
      <c r="Y75" s="16">
        <v>2.727484754577569E-2</v>
      </c>
      <c r="Z75" s="17">
        <v>-3.4477142901419677E-2</v>
      </c>
      <c r="AB75">
        <v>74</v>
      </c>
    </row>
    <row r="76" spans="1:28" x14ac:dyDescent="0.35">
      <c r="A76" s="1">
        <v>161</v>
      </c>
      <c r="B76">
        <v>162</v>
      </c>
      <c r="C76" t="s">
        <v>25</v>
      </c>
      <c r="D76">
        <v>5</v>
      </c>
      <c r="E76">
        <v>70</v>
      </c>
      <c r="F76" t="b">
        <v>0</v>
      </c>
      <c r="G76" s="6">
        <v>0.10526159145575451</v>
      </c>
      <c r="H76" s="7">
        <v>0.1214776238607895</v>
      </c>
      <c r="I76" s="7">
        <v>9.6617292810897482E-2</v>
      </c>
      <c r="J76" s="8">
        <v>0.104722655389832</v>
      </c>
      <c r="K76" s="15">
        <v>0.228316963721093</v>
      </c>
      <c r="L76" s="16">
        <v>0.20191023547725939</v>
      </c>
      <c r="M76" s="16">
        <v>0.25776389021787449</v>
      </c>
      <c r="N76" s="17">
        <v>0.24544582939238321</v>
      </c>
      <c r="O76" s="6">
        <v>0.12546195080058309</v>
      </c>
      <c r="P76" s="7">
        <v>0.14669831101405939</v>
      </c>
      <c r="Q76" s="7">
        <v>0.14113178949363839</v>
      </c>
      <c r="R76" s="8">
        <v>0.1180279832353134</v>
      </c>
      <c r="S76" s="6">
        <v>0.18380531668663019</v>
      </c>
      <c r="T76" s="7">
        <v>0.1493994742631912</v>
      </c>
      <c r="U76" s="7">
        <v>0.15999908745288849</v>
      </c>
      <c r="V76" s="8">
        <v>0.21498933434486389</v>
      </c>
      <c r="W76" s="15">
        <v>6.0933745752187567E-2</v>
      </c>
      <c r="X76" s="16">
        <v>-0.3227101674692725</v>
      </c>
      <c r="Y76" s="16">
        <v>-6.3054297473913667E-2</v>
      </c>
      <c r="Z76" s="17">
        <v>0.1331682027968579</v>
      </c>
      <c r="AB76">
        <v>75</v>
      </c>
    </row>
    <row r="77" spans="1:28" x14ac:dyDescent="0.35">
      <c r="A77" s="1">
        <v>145</v>
      </c>
      <c r="B77">
        <v>146</v>
      </c>
      <c r="C77" t="s">
        <v>25</v>
      </c>
      <c r="D77">
        <v>5</v>
      </c>
      <c r="E77">
        <v>16</v>
      </c>
      <c r="F77" t="b">
        <v>0</v>
      </c>
      <c r="G77" s="6">
        <v>0.1056082737366322</v>
      </c>
      <c r="H77" s="7">
        <v>8.7828282911977959E-2</v>
      </c>
      <c r="I77" s="7">
        <v>0.12949747973130649</v>
      </c>
      <c r="J77" s="8">
        <v>0.1070801384501512</v>
      </c>
      <c r="K77" s="15">
        <v>0.20280663689963879</v>
      </c>
      <c r="L77" s="16">
        <v>0.1850994397326558</v>
      </c>
      <c r="M77" s="16">
        <v>0.25363006449298547</v>
      </c>
      <c r="N77" s="17">
        <v>0.1986969753095017</v>
      </c>
      <c r="O77" s="6">
        <v>9.9889225595898065E-2</v>
      </c>
      <c r="P77" s="7">
        <v>0.126260536362337</v>
      </c>
      <c r="Q77" s="7">
        <v>0.10824693122527961</v>
      </c>
      <c r="R77" s="8">
        <v>8.5583561123099269E-2</v>
      </c>
      <c r="S77" s="6">
        <v>0.1101018786430359</v>
      </c>
      <c r="T77" s="7">
        <v>6.8191513419151306E-2</v>
      </c>
      <c r="U77" s="7">
        <v>7.7821947634220123E-2</v>
      </c>
      <c r="V77" s="8">
        <v>0.14447756111621859</v>
      </c>
      <c r="W77" s="15">
        <v>0.25905802235102748</v>
      </c>
      <c r="X77" s="16">
        <v>-0.1116248066272454</v>
      </c>
      <c r="Y77" s="16">
        <v>-2.92307585275049E-2</v>
      </c>
      <c r="Z77" s="17">
        <v>0.43192453594231223</v>
      </c>
      <c r="AB77">
        <v>76</v>
      </c>
    </row>
    <row r="78" spans="1:28" x14ac:dyDescent="0.35">
      <c r="A78" s="1">
        <v>99</v>
      </c>
      <c r="B78">
        <v>100</v>
      </c>
      <c r="C78" t="s">
        <v>25</v>
      </c>
      <c r="D78">
        <v>2</v>
      </c>
      <c r="E78">
        <v>100</v>
      </c>
      <c r="F78" t="b">
        <v>0</v>
      </c>
      <c r="G78" s="6">
        <v>0.10564369369670849</v>
      </c>
      <c r="H78" s="7">
        <v>0.1016681892385775</v>
      </c>
      <c r="I78" s="7">
        <v>9.7769135943564844E-2</v>
      </c>
      <c r="J78" s="8">
        <v>0.1167236147849567</v>
      </c>
      <c r="K78" s="15">
        <v>0.21714564591809549</v>
      </c>
      <c r="L78" s="16">
        <v>0.18968977891667621</v>
      </c>
      <c r="M78" s="16">
        <v>0.24965807778658339</v>
      </c>
      <c r="N78" s="17">
        <v>0.22583382368186891</v>
      </c>
      <c r="O78" s="6">
        <v>0.11020037953444919</v>
      </c>
      <c r="P78" s="7">
        <v>0.1255860046871419</v>
      </c>
      <c r="Q78" s="7">
        <v>0.13284014860746471</v>
      </c>
      <c r="R78" s="8">
        <v>8.7959823965492817E-2</v>
      </c>
      <c r="S78" s="6">
        <v>0.128655806183815</v>
      </c>
      <c r="T78" s="7">
        <v>8.6991876363754272E-2</v>
      </c>
      <c r="U78" s="7">
        <v>0.1014353856444359</v>
      </c>
      <c r="V78" s="8">
        <v>0.1604977548122406</v>
      </c>
      <c r="W78" s="15">
        <v>0.15058069966827689</v>
      </c>
      <c r="X78" s="16">
        <v>-0.16744352848457661</v>
      </c>
      <c r="Y78" s="16">
        <v>2.7534624257764539E-3</v>
      </c>
      <c r="Z78" s="17">
        <v>0.26615980582561027</v>
      </c>
      <c r="AB78">
        <v>77</v>
      </c>
    </row>
    <row r="79" spans="1:28" x14ac:dyDescent="0.35">
      <c r="A79" s="1">
        <v>59</v>
      </c>
      <c r="B79">
        <v>60</v>
      </c>
      <c r="C79" t="s">
        <v>25</v>
      </c>
      <c r="D79">
        <v>1</v>
      </c>
      <c r="E79">
        <v>70</v>
      </c>
      <c r="F79" t="b">
        <v>0</v>
      </c>
      <c r="G79" s="6">
        <v>0.10599265302128021</v>
      </c>
      <c r="H79" s="7">
        <v>0.11923162491136741</v>
      </c>
      <c r="I79" s="7">
        <v>0.1012902265042004</v>
      </c>
      <c r="J79" s="8">
        <v>0.11349882522982831</v>
      </c>
      <c r="K79" s="15">
        <v>0.21238265273954229</v>
      </c>
      <c r="L79" s="16">
        <v>0.1978102495607327</v>
      </c>
      <c r="M79" s="16">
        <v>0.25452391922350609</v>
      </c>
      <c r="N79" s="17">
        <v>0.21814249762921681</v>
      </c>
      <c r="O79" s="6">
        <v>0.1104016491266743</v>
      </c>
      <c r="P79" s="7">
        <v>0.13876987967971979</v>
      </c>
      <c r="Q79" s="7">
        <v>0.12802589989907409</v>
      </c>
      <c r="R79" s="8">
        <v>9.1992149275178611E-2</v>
      </c>
      <c r="S79" s="6">
        <v>0.1447187811136246</v>
      </c>
      <c r="T79" s="7">
        <v>0.13392795622348791</v>
      </c>
      <c r="U79" s="7">
        <v>0.1115915849804878</v>
      </c>
      <c r="V79" s="8">
        <v>0.17764116823673251</v>
      </c>
      <c r="W79" s="15">
        <v>0.18743529228055461</v>
      </c>
      <c r="X79" s="16">
        <v>-0.26953770272110877</v>
      </c>
      <c r="Y79" s="16">
        <v>-3.6498066580689097E-2</v>
      </c>
      <c r="Z79" s="17">
        <v>0.3152940806528195</v>
      </c>
      <c r="AB79">
        <v>78</v>
      </c>
    </row>
    <row r="80" spans="1:28" x14ac:dyDescent="0.35">
      <c r="A80" s="1">
        <v>154</v>
      </c>
      <c r="B80">
        <v>155</v>
      </c>
      <c r="C80" t="s">
        <v>25</v>
      </c>
      <c r="D80">
        <v>5</v>
      </c>
      <c r="E80">
        <v>40</v>
      </c>
      <c r="F80" t="b">
        <v>1</v>
      </c>
      <c r="G80" s="6">
        <v>0.1060371659206354</v>
      </c>
      <c r="H80" s="7">
        <v>0.1061219114350798</v>
      </c>
      <c r="I80" s="7">
        <v>0.1021323105182028</v>
      </c>
      <c r="J80" s="8">
        <v>0.1110533147532092</v>
      </c>
      <c r="K80" s="15">
        <v>0.22014946380902439</v>
      </c>
      <c r="L80" s="16">
        <v>0.19450481206506001</v>
      </c>
      <c r="M80" s="16">
        <v>0.23928431816507939</v>
      </c>
      <c r="N80" s="17">
        <v>0.24875966476581929</v>
      </c>
      <c r="O80" s="6">
        <v>0.13754799171559429</v>
      </c>
      <c r="P80" s="7">
        <v>0.1738757765525242</v>
      </c>
      <c r="Q80" s="7">
        <v>0.1452366959871586</v>
      </c>
      <c r="R80" s="8">
        <v>0.1207244002725168</v>
      </c>
      <c r="S80" s="6">
        <v>0.19589383900165561</v>
      </c>
      <c r="T80" s="7">
        <v>0.15795814990997309</v>
      </c>
      <c r="U80" s="7">
        <v>0.1689470857381821</v>
      </c>
      <c r="V80" s="8">
        <v>0.23163729906082151</v>
      </c>
      <c r="W80" s="15">
        <v>0.12691779282944379</v>
      </c>
      <c r="X80" s="16">
        <v>-0.22746388197242731</v>
      </c>
      <c r="Y80" s="16">
        <v>8.3906572670301105E-2</v>
      </c>
      <c r="Z80" s="17">
        <v>0.1096034971892937</v>
      </c>
      <c r="AB80">
        <v>79</v>
      </c>
    </row>
    <row r="81" spans="1:28" x14ac:dyDescent="0.35">
      <c r="A81" s="1">
        <v>157</v>
      </c>
      <c r="B81">
        <v>158</v>
      </c>
      <c r="C81" t="s">
        <v>25</v>
      </c>
      <c r="D81">
        <v>5</v>
      </c>
      <c r="E81">
        <v>50</v>
      </c>
      <c r="F81" t="b">
        <v>0</v>
      </c>
      <c r="G81" s="6">
        <v>0.10620485674995001</v>
      </c>
      <c r="H81" s="7">
        <v>0.1023970458984179</v>
      </c>
      <c r="I81" s="7">
        <v>0.1044688382703914</v>
      </c>
      <c r="J81" s="8">
        <v>0.1116150487834237</v>
      </c>
      <c r="K81" s="15">
        <v>0.21955874733310091</v>
      </c>
      <c r="L81" s="16">
        <v>0.19643485732556679</v>
      </c>
      <c r="M81" s="16">
        <v>0.25054417681444369</v>
      </c>
      <c r="N81" s="17">
        <v>0.23001893543802701</v>
      </c>
      <c r="O81" s="6">
        <v>0.1215111878177921</v>
      </c>
      <c r="P81" s="7">
        <v>0.1586572211356177</v>
      </c>
      <c r="Q81" s="7">
        <v>0.1390984619040174</v>
      </c>
      <c r="R81" s="8">
        <v>9.4412587348910476E-2</v>
      </c>
      <c r="S81" s="6">
        <v>0.17642767727375031</v>
      </c>
      <c r="T81" s="7">
        <v>0.14135730266571039</v>
      </c>
      <c r="U81" s="7">
        <v>0.14125920832157141</v>
      </c>
      <c r="V81" s="8">
        <v>0.21913054585456851</v>
      </c>
      <c r="W81" s="15">
        <v>0.13159690582927261</v>
      </c>
      <c r="X81" s="16">
        <v>-0.25194466226456819</v>
      </c>
      <c r="Y81" s="16">
        <v>-4.3380553747605077E-3</v>
      </c>
      <c r="Z81" s="17">
        <v>0.2387089956164756</v>
      </c>
      <c r="AB81">
        <v>80</v>
      </c>
    </row>
    <row r="82" spans="1:28" x14ac:dyDescent="0.35">
      <c r="A82" s="1">
        <v>6</v>
      </c>
      <c r="B82">
        <v>7</v>
      </c>
      <c r="C82" t="s">
        <v>25</v>
      </c>
      <c r="D82">
        <v>0</v>
      </c>
      <c r="E82">
        <v>15</v>
      </c>
      <c r="F82" t="b">
        <v>1</v>
      </c>
      <c r="G82" s="6">
        <v>0.1065228349106149</v>
      </c>
      <c r="H82" s="7">
        <v>8.7036953763059796E-2</v>
      </c>
      <c r="I82" s="7">
        <v>0.1079836137781363</v>
      </c>
      <c r="J82" s="8">
        <v>0.12237205178719381</v>
      </c>
      <c r="K82" s="15">
        <v>0.23380328620598179</v>
      </c>
      <c r="L82" s="16">
        <v>0.20188507799118419</v>
      </c>
      <c r="M82" s="16">
        <v>0.28740849737759327</v>
      </c>
      <c r="N82" s="17">
        <v>0.23859211843691661</v>
      </c>
      <c r="O82" s="6">
        <v>0.1254375096827339</v>
      </c>
      <c r="P82" s="7">
        <v>0.15061984806439921</v>
      </c>
      <c r="Q82" s="7">
        <v>0.1456498442483701</v>
      </c>
      <c r="R82" s="8">
        <v>0.1113357399126858</v>
      </c>
      <c r="S82" s="6">
        <v>0.14114305377006531</v>
      </c>
      <c r="T82" s="7">
        <v>0.15868961811065671</v>
      </c>
      <c r="U82" s="7">
        <v>0.13338519632816309</v>
      </c>
      <c r="V82" s="8">
        <v>0.15071927011013031</v>
      </c>
      <c r="W82" s="15">
        <v>1.526109637147322E-2</v>
      </c>
      <c r="X82" s="16">
        <v>-0.32238057556437633</v>
      </c>
      <c r="Y82" s="16">
        <v>-0.32163186346970313</v>
      </c>
      <c r="Z82" s="17">
        <v>0.18090230026880591</v>
      </c>
      <c r="AB82">
        <v>81</v>
      </c>
    </row>
    <row r="83" spans="1:28" x14ac:dyDescent="0.35">
      <c r="A83" s="1">
        <v>160</v>
      </c>
      <c r="B83">
        <v>161</v>
      </c>
      <c r="C83" t="s">
        <v>25</v>
      </c>
      <c r="D83">
        <v>5</v>
      </c>
      <c r="E83">
        <v>70</v>
      </c>
      <c r="F83" t="b">
        <v>1</v>
      </c>
      <c r="G83" s="6">
        <v>0.1066700162559909</v>
      </c>
      <c r="H83" s="7">
        <v>0.1097004278461627</v>
      </c>
      <c r="I83" s="7">
        <v>0.10646322821051341</v>
      </c>
      <c r="J83" s="8">
        <v>0.105015517105759</v>
      </c>
      <c r="K83" s="15">
        <v>0.2236441209631452</v>
      </c>
      <c r="L83" s="16">
        <v>0.19851467799950209</v>
      </c>
      <c r="M83" s="16">
        <v>0.26480135180427389</v>
      </c>
      <c r="N83" s="17">
        <v>0.22577059897397689</v>
      </c>
      <c r="O83" s="6">
        <v>0.1307475385739256</v>
      </c>
      <c r="P83" s="7">
        <v>0.15755416602724551</v>
      </c>
      <c r="Q83" s="7">
        <v>0.15007719354638091</v>
      </c>
      <c r="R83" s="8">
        <v>0.11607818498322919</v>
      </c>
      <c r="S83" s="6">
        <v>0.18858131766319269</v>
      </c>
      <c r="T83" s="7">
        <v>0.13703727722167969</v>
      </c>
      <c r="U83" s="7">
        <v>0.1463536471128464</v>
      </c>
      <c r="V83" s="8">
        <v>0.23208452761173251</v>
      </c>
      <c r="W83" s="15">
        <v>9.8979139489513535E-2</v>
      </c>
      <c r="X83" s="16">
        <v>-0.27859578562001941</v>
      </c>
      <c r="Y83" s="16">
        <v>-0.12189364514956651</v>
      </c>
      <c r="Z83" s="17">
        <v>0.26657064186870982</v>
      </c>
      <c r="AB83">
        <v>82</v>
      </c>
    </row>
    <row r="84" spans="1:28" x14ac:dyDescent="0.35">
      <c r="A84" s="1">
        <v>246</v>
      </c>
      <c r="B84">
        <v>247</v>
      </c>
      <c r="C84" t="s">
        <v>25</v>
      </c>
      <c r="D84">
        <v>15</v>
      </c>
      <c r="E84">
        <v>16</v>
      </c>
      <c r="F84" t="b">
        <v>1</v>
      </c>
      <c r="G84" s="6">
        <v>0.10697412221751131</v>
      </c>
      <c r="H84" s="7">
        <v>0.1030082884046251</v>
      </c>
      <c r="I84" s="7">
        <v>0.1229100161950321</v>
      </c>
      <c r="J84" s="8">
        <v>9.4269063703307912E-2</v>
      </c>
      <c r="K84" s="15">
        <v>0.2168489276481895</v>
      </c>
      <c r="L84" s="16">
        <v>0.21172038115749359</v>
      </c>
      <c r="M84" s="16">
        <v>0.27669865665035748</v>
      </c>
      <c r="N84" s="17">
        <v>0.18374620264760089</v>
      </c>
      <c r="O84" s="6">
        <v>0.1288715988048508</v>
      </c>
      <c r="P84" s="7">
        <v>0.15537635152838411</v>
      </c>
      <c r="Q84" s="7">
        <v>0.14175821775262201</v>
      </c>
      <c r="R84" s="8">
        <v>0.10334752062070671</v>
      </c>
      <c r="S84" s="6">
        <v>0.1490975767374039</v>
      </c>
      <c r="T84" s="7">
        <v>0.12551657855510709</v>
      </c>
      <c r="U84" s="7">
        <v>0.13753397762775421</v>
      </c>
      <c r="V84" s="8">
        <v>0.16762417554855349</v>
      </c>
      <c r="W84" s="15">
        <v>0.15290048854148999</v>
      </c>
      <c r="X84" s="16">
        <v>-0.45436480310385902</v>
      </c>
      <c r="Y84" s="16">
        <v>-0.22496983335079901</v>
      </c>
      <c r="Z84" s="17">
        <v>0.51419691878968088</v>
      </c>
      <c r="AB84">
        <v>83</v>
      </c>
    </row>
    <row r="85" spans="1:28" x14ac:dyDescent="0.35">
      <c r="A85" s="1">
        <v>247</v>
      </c>
      <c r="B85">
        <v>248</v>
      </c>
      <c r="C85" t="s">
        <v>25</v>
      </c>
      <c r="D85">
        <v>15</v>
      </c>
      <c r="E85">
        <v>16</v>
      </c>
      <c r="F85" t="b">
        <v>0</v>
      </c>
      <c r="G85" s="6">
        <v>0.1069968317360982</v>
      </c>
      <c r="H85" s="7">
        <v>8.1651728363821854E-2</v>
      </c>
      <c r="I85" s="7">
        <v>0.1214466594632358</v>
      </c>
      <c r="J85" s="8">
        <v>0.1236030564251448</v>
      </c>
      <c r="K85" s="15">
        <v>0.20401886658141111</v>
      </c>
      <c r="L85" s="16">
        <v>0.19312723588247821</v>
      </c>
      <c r="M85" s="16">
        <v>0.25332749375867042</v>
      </c>
      <c r="N85" s="17">
        <v>0.1960322427915849</v>
      </c>
      <c r="O85" s="6">
        <v>0.1164613290274273</v>
      </c>
      <c r="P85" s="7">
        <v>0.17409474718209739</v>
      </c>
      <c r="Q85" s="7">
        <v>0.12705529083037001</v>
      </c>
      <c r="R85" s="8">
        <v>7.8610625941850906E-2</v>
      </c>
      <c r="S85" s="6">
        <v>9.7237385809421539E-2</v>
      </c>
      <c r="T85" s="7">
        <v>8.3296120166778564E-2</v>
      </c>
      <c r="U85" s="7">
        <v>7.7083617448806763E-2</v>
      </c>
      <c r="V85" s="8">
        <v>0.1133452579379082</v>
      </c>
      <c r="W85" s="15">
        <v>0.25017393218111472</v>
      </c>
      <c r="X85" s="16">
        <v>-0.21013847988347839</v>
      </c>
      <c r="Y85" s="16">
        <v>-2.6776559306317841E-2</v>
      </c>
      <c r="Z85" s="17">
        <v>0.44705932651604158</v>
      </c>
      <c r="AB85">
        <v>84</v>
      </c>
    </row>
    <row r="86" spans="1:28" x14ac:dyDescent="0.35">
      <c r="A86" s="1">
        <v>167</v>
      </c>
      <c r="B86">
        <v>168</v>
      </c>
      <c r="C86" t="s">
        <v>25</v>
      </c>
      <c r="D86">
        <v>5</v>
      </c>
      <c r="E86">
        <v>100</v>
      </c>
      <c r="F86" t="b">
        <v>0</v>
      </c>
      <c r="G86" s="6">
        <v>0.1071358724918885</v>
      </c>
      <c r="H86" s="7">
        <v>0.1259144807977651</v>
      </c>
      <c r="I86" s="7">
        <v>0.10178180787053311</v>
      </c>
      <c r="J86" s="8">
        <v>0.10556306497031211</v>
      </c>
      <c r="K86" s="15">
        <v>0.22290862365352521</v>
      </c>
      <c r="L86" s="16">
        <v>0.2083353940915928</v>
      </c>
      <c r="M86" s="16">
        <v>0.24990295204562571</v>
      </c>
      <c r="N86" s="17">
        <v>0.2341343386150776</v>
      </c>
      <c r="O86" s="6">
        <v>0.11951504593159271</v>
      </c>
      <c r="P86" s="7">
        <v>0.12799350219784669</v>
      </c>
      <c r="Q86" s="7">
        <v>0.14366857641004571</v>
      </c>
      <c r="R86" s="8">
        <v>0.1063241370722484</v>
      </c>
      <c r="S86" s="6">
        <v>0.17431572079658511</v>
      </c>
      <c r="T86" s="7">
        <v>0.16576191782951349</v>
      </c>
      <c r="U86" s="7">
        <v>0.15112833678722379</v>
      </c>
      <c r="V86" s="8">
        <v>0.20698852837085721</v>
      </c>
      <c r="W86" s="15">
        <v>0.1048957601408298</v>
      </c>
      <c r="X86" s="16">
        <v>-0.40823177149090673</v>
      </c>
      <c r="Y86" s="16">
        <v>7.9622739838647316E-4</v>
      </c>
      <c r="Z86" s="17">
        <v>0.21122389529099589</v>
      </c>
      <c r="AB86">
        <v>85</v>
      </c>
    </row>
    <row r="87" spans="1:28" x14ac:dyDescent="0.35">
      <c r="A87" s="1">
        <v>95</v>
      </c>
      <c r="B87">
        <v>96</v>
      </c>
      <c r="C87" t="s">
        <v>25</v>
      </c>
      <c r="D87">
        <v>2</v>
      </c>
      <c r="E87">
        <v>80</v>
      </c>
      <c r="F87" t="b">
        <v>0</v>
      </c>
      <c r="G87" s="6">
        <v>0.1074613252383647</v>
      </c>
      <c r="H87" s="7">
        <v>9.8890965171909817E-2</v>
      </c>
      <c r="I87" s="7">
        <v>9.5359194897101596E-2</v>
      </c>
      <c r="J87" s="8">
        <v>0.12929633306545321</v>
      </c>
      <c r="K87" s="15">
        <v>0.23969804616737911</v>
      </c>
      <c r="L87" s="16">
        <v>0.18680426989821811</v>
      </c>
      <c r="M87" s="16">
        <v>0.25986143409012658</v>
      </c>
      <c r="N87" s="17">
        <v>0.27479627073307622</v>
      </c>
      <c r="O87" s="6">
        <v>0.1183743094286953</v>
      </c>
      <c r="P87" s="7">
        <v>0.1157090998141718</v>
      </c>
      <c r="Q87" s="7">
        <v>0.13452666705444721</v>
      </c>
      <c r="R87" s="8">
        <v>0.1098265712557997</v>
      </c>
      <c r="S87" s="6">
        <v>0.124866895377636</v>
      </c>
      <c r="T87" s="7">
        <v>8.8632360100746155E-2</v>
      </c>
      <c r="U87" s="7">
        <v>9.5875218510627747E-2</v>
      </c>
      <c r="V87" s="8">
        <v>0.1508722901344299</v>
      </c>
      <c r="W87" s="15">
        <v>-3.5020285410618301E-2</v>
      </c>
      <c r="X87" s="16">
        <v>-0.13219600787717381</v>
      </c>
      <c r="Y87" s="16">
        <v>-8.0425819097002194E-2</v>
      </c>
      <c r="Z87" s="17">
        <v>-8.6538673786621612E-2</v>
      </c>
      <c r="AB87">
        <v>86</v>
      </c>
    </row>
    <row r="88" spans="1:28" x14ac:dyDescent="0.35">
      <c r="A88" s="1">
        <v>1</v>
      </c>
      <c r="B88">
        <v>2</v>
      </c>
      <c r="C88" t="s">
        <v>25</v>
      </c>
      <c r="D88">
        <v>0</v>
      </c>
      <c r="E88">
        <v>10</v>
      </c>
      <c r="F88" t="b">
        <v>0</v>
      </c>
      <c r="G88" s="6">
        <v>0.10804765212364741</v>
      </c>
      <c r="H88" s="7">
        <v>0.11185165156653</v>
      </c>
      <c r="I88" s="7">
        <v>0.1048277123694166</v>
      </c>
      <c r="J88" s="8">
        <v>0.1237812255356804</v>
      </c>
      <c r="K88" s="15">
        <v>0.21177660120590969</v>
      </c>
      <c r="L88" s="16">
        <v>0.23724165281030191</v>
      </c>
      <c r="M88" s="16">
        <v>0.24786311121465809</v>
      </c>
      <c r="N88" s="17">
        <v>0.20148703184334429</v>
      </c>
      <c r="O88" s="6">
        <v>0.14252764354310071</v>
      </c>
      <c r="P88" s="7">
        <v>0.20248999315571581</v>
      </c>
      <c r="Q88" s="7">
        <v>0.14686389834216429</v>
      </c>
      <c r="R88" s="8">
        <v>0.1119183860072028</v>
      </c>
      <c r="S88" s="6">
        <v>0.16586785018444061</v>
      </c>
      <c r="T88" s="7">
        <v>0.1171584352850914</v>
      </c>
      <c r="U88" s="7">
        <v>0.1508743613958359</v>
      </c>
      <c r="V88" s="8">
        <v>0.21300412714481351</v>
      </c>
      <c r="W88" s="15">
        <v>0.19206611733880849</v>
      </c>
      <c r="X88" s="16">
        <v>-0.82612248247493958</v>
      </c>
      <c r="Y88" s="16">
        <v>1.7041718961511739E-2</v>
      </c>
      <c r="Z88" s="17">
        <v>0.41585896176308013</v>
      </c>
      <c r="AB88">
        <v>87</v>
      </c>
    </row>
    <row r="89" spans="1:28" x14ac:dyDescent="0.35">
      <c r="A89" s="1">
        <v>94</v>
      </c>
      <c r="B89">
        <v>95</v>
      </c>
      <c r="C89" t="s">
        <v>25</v>
      </c>
      <c r="D89">
        <v>2</v>
      </c>
      <c r="E89">
        <v>80</v>
      </c>
      <c r="F89" t="b">
        <v>1</v>
      </c>
      <c r="G89" s="6">
        <v>0.108134907065858</v>
      </c>
      <c r="H89" s="7">
        <v>0.1168433409140282</v>
      </c>
      <c r="I89" s="7">
        <v>0.1015611618599129</v>
      </c>
      <c r="J89" s="8">
        <v>0.10696487565376531</v>
      </c>
      <c r="K89" s="15">
        <v>0.22370154920756891</v>
      </c>
      <c r="L89" s="16">
        <v>0.20237942783200541</v>
      </c>
      <c r="M89" s="16">
        <v>0.2504184583772226</v>
      </c>
      <c r="N89" s="17">
        <v>0.22960271568133611</v>
      </c>
      <c r="O89" s="6">
        <v>0.12104976641659571</v>
      </c>
      <c r="P89" s="7">
        <v>0.1332686127910786</v>
      </c>
      <c r="Q89" s="7">
        <v>0.13177840956587239</v>
      </c>
      <c r="R89" s="8">
        <v>0.1081916676802817</v>
      </c>
      <c r="S89" s="6">
        <v>0.2254636883735657</v>
      </c>
      <c r="T89" s="7">
        <v>0.18862791359424591</v>
      </c>
      <c r="U89" s="7">
        <v>0.1847536712884903</v>
      </c>
      <c r="V89" s="8">
        <v>0.27077719569206238</v>
      </c>
      <c r="W89" s="15">
        <v>9.8516344496214048E-2</v>
      </c>
      <c r="X89" s="16">
        <v>-0.32886465060342718</v>
      </c>
      <c r="Y89" s="16">
        <v>-3.330391704863267E-3</v>
      </c>
      <c r="Z89" s="17">
        <v>0.24146161833117841</v>
      </c>
      <c r="AB89">
        <v>88</v>
      </c>
    </row>
    <row r="90" spans="1:28" x14ac:dyDescent="0.35">
      <c r="A90" s="1">
        <v>173</v>
      </c>
      <c r="B90">
        <v>174</v>
      </c>
      <c r="C90" t="s">
        <v>25</v>
      </c>
      <c r="D90">
        <v>8</v>
      </c>
      <c r="E90">
        <v>12</v>
      </c>
      <c r="F90" t="b">
        <v>0</v>
      </c>
      <c r="G90" s="6">
        <v>0.1091100438331124</v>
      </c>
      <c r="H90" s="7">
        <v>0.10276907855914109</v>
      </c>
      <c r="I90" s="7">
        <v>9.4463850527720328E-2</v>
      </c>
      <c r="J90" s="8">
        <v>0.1314407092942898</v>
      </c>
      <c r="K90" s="15">
        <v>0.2216219149740859</v>
      </c>
      <c r="L90" s="16">
        <v>0.2141290363617056</v>
      </c>
      <c r="M90" s="16">
        <v>0.26301084200435121</v>
      </c>
      <c r="N90" s="17">
        <v>0.22074610385493709</v>
      </c>
      <c r="O90" s="6">
        <v>0.11950168994805919</v>
      </c>
      <c r="P90" s="7">
        <v>0.1295085466520022</v>
      </c>
      <c r="Q90" s="7">
        <v>0.1398548174623527</v>
      </c>
      <c r="R90" s="8">
        <v>0.1021849493367883</v>
      </c>
      <c r="S90" s="6">
        <v>0.13708159327507019</v>
      </c>
      <c r="T90" s="7">
        <v>8.214152604341507E-2</v>
      </c>
      <c r="U90" s="7">
        <v>0.10457777231931691</v>
      </c>
      <c r="V90" s="8">
        <v>0.1735294312238693</v>
      </c>
      <c r="W90" s="15">
        <v>0.11519966181729389</v>
      </c>
      <c r="X90" s="16">
        <v>-0.48764445038167947</v>
      </c>
      <c r="Y90" s="16">
        <v>-0.1067731012290041</v>
      </c>
      <c r="Z90" s="17">
        <v>0.29885213823329809</v>
      </c>
      <c r="AB90">
        <v>89</v>
      </c>
    </row>
    <row r="91" spans="1:28" x14ac:dyDescent="0.35">
      <c r="A91" s="1">
        <v>110</v>
      </c>
      <c r="B91">
        <v>111</v>
      </c>
      <c r="C91" t="s">
        <v>25</v>
      </c>
      <c r="D91">
        <v>3</v>
      </c>
      <c r="E91">
        <v>16</v>
      </c>
      <c r="F91" t="b">
        <v>1</v>
      </c>
      <c r="G91" s="6">
        <v>0.1097829513252338</v>
      </c>
      <c r="H91" s="7">
        <v>0.10445490159473581</v>
      </c>
      <c r="I91" s="7">
        <v>0.1113952906205555</v>
      </c>
      <c r="J91" s="8">
        <v>0.1147703055993156</v>
      </c>
      <c r="K91" s="15">
        <v>0.22315115059223481</v>
      </c>
      <c r="L91" s="16">
        <v>0.20729428642950909</v>
      </c>
      <c r="M91" s="16">
        <v>0.24413459456011771</v>
      </c>
      <c r="N91" s="17">
        <v>0.25142780524600572</v>
      </c>
      <c r="O91" s="6">
        <v>0.14227142139373861</v>
      </c>
      <c r="P91" s="7">
        <v>0.18245414886495581</v>
      </c>
      <c r="Q91" s="7">
        <v>0.13924263798841319</v>
      </c>
      <c r="R91" s="8">
        <v>0.13330931023197259</v>
      </c>
      <c r="S91" s="6">
        <v>0.1135995462536812</v>
      </c>
      <c r="T91" s="7">
        <v>8.3692371845245361E-2</v>
      </c>
      <c r="U91" s="7">
        <v>9.6818350255489349E-2</v>
      </c>
      <c r="V91" s="8">
        <v>0.13891547918319699</v>
      </c>
      <c r="W91" s="15">
        <v>0.1029469347972873</v>
      </c>
      <c r="X91" s="16">
        <v>-0.39419231751672812</v>
      </c>
      <c r="Y91" s="16">
        <v>4.6391877893042437E-2</v>
      </c>
      <c r="Z91" s="17">
        <v>9.0400676797557367E-2</v>
      </c>
      <c r="AB91">
        <v>90</v>
      </c>
    </row>
    <row r="92" spans="1:28" x14ac:dyDescent="0.35">
      <c r="A92" s="1">
        <v>91</v>
      </c>
      <c r="B92">
        <v>92</v>
      </c>
      <c r="C92" t="s">
        <v>25</v>
      </c>
      <c r="D92">
        <v>2</v>
      </c>
      <c r="E92">
        <v>60</v>
      </c>
      <c r="F92" t="b">
        <v>0</v>
      </c>
      <c r="G92" s="6">
        <v>0.1101371769226428</v>
      </c>
      <c r="H92" s="7">
        <v>9.919237993661166E-2</v>
      </c>
      <c r="I92" s="7">
        <v>0.1040131711589025</v>
      </c>
      <c r="J92" s="8">
        <v>0.1226072715254124</v>
      </c>
      <c r="K92" s="15">
        <v>0.21339488705124041</v>
      </c>
      <c r="L92" s="16">
        <v>0.18910254247305611</v>
      </c>
      <c r="M92" s="16">
        <v>0.24311965868202839</v>
      </c>
      <c r="N92" s="17">
        <v>0.225094272259694</v>
      </c>
      <c r="O92" s="6">
        <v>0.11350233307274379</v>
      </c>
      <c r="P92" s="7">
        <v>0.15175162183893259</v>
      </c>
      <c r="Q92" s="7">
        <v>0.13277611261857919</v>
      </c>
      <c r="R92" s="8">
        <v>8.2654771396740864E-2</v>
      </c>
      <c r="S92" s="6">
        <v>0.14375483989715579</v>
      </c>
      <c r="T92" s="7">
        <v>0.1147591322660446</v>
      </c>
      <c r="U92" s="7">
        <v>0.1163467392325401</v>
      </c>
      <c r="V92" s="8">
        <v>0.17197667062282559</v>
      </c>
      <c r="W92" s="15">
        <v>0.17967132536051789</v>
      </c>
      <c r="X92" s="16">
        <v>-0.1602264373751581</v>
      </c>
      <c r="Y92" s="16">
        <v>5.430422873769658E-2</v>
      </c>
      <c r="Z92" s="17">
        <v>0.2709582361396129</v>
      </c>
      <c r="AB92">
        <v>91</v>
      </c>
    </row>
    <row r="93" spans="1:28" x14ac:dyDescent="0.35">
      <c r="A93" s="1">
        <v>208</v>
      </c>
      <c r="B93">
        <v>209</v>
      </c>
      <c r="C93" t="s">
        <v>25</v>
      </c>
      <c r="D93">
        <v>10</v>
      </c>
      <c r="E93">
        <v>14</v>
      </c>
      <c r="F93" t="b">
        <v>1</v>
      </c>
      <c r="G93" s="6">
        <v>0.1102037796599888</v>
      </c>
      <c r="H93" s="7">
        <v>8.1407207739704085E-2</v>
      </c>
      <c r="I93" s="7">
        <v>0.12754269789787839</v>
      </c>
      <c r="J93" s="8">
        <v>0.1182795379605765</v>
      </c>
      <c r="K93" s="15">
        <v>0.21991981677762409</v>
      </c>
      <c r="L93" s="16">
        <v>0.17792163384545959</v>
      </c>
      <c r="M93" s="16">
        <v>0.26340712143040929</v>
      </c>
      <c r="N93" s="17">
        <v>0.23376220734176439</v>
      </c>
      <c r="O93" s="6">
        <v>0.13080801961612259</v>
      </c>
      <c r="P93" s="7">
        <v>0.17969555453060621</v>
      </c>
      <c r="Q93" s="7">
        <v>0.13891211874236109</v>
      </c>
      <c r="R93" s="8">
        <v>0.104893972232851</v>
      </c>
      <c r="S93" s="6">
        <v>9.3791984021663666E-2</v>
      </c>
      <c r="T93" s="7">
        <v>7.778245210647583E-2</v>
      </c>
      <c r="U93" s="7">
        <v>8.4657303988933563E-2</v>
      </c>
      <c r="V93" s="8">
        <v>0.1028371825814247</v>
      </c>
      <c r="W93" s="15">
        <v>0.12873833927332659</v>
      </c>
      <c r="X93" s="16">
        <v>-2.7082991594840511E-2</v>
      </c>
      <c r="Y93" s="16">
        <v>-0.11011077217557649</v>
      </c>
      <c r="Z93" s="17">
        <v>0.21372925176446519</v>
      </c>
      <c r="AB93">
        <v>92</v>
      </c>
    </row>
    <row r="94" spans="1:28" x14ac:dyDescent="0.35">
      <c r="A94" s="1">
        <v>7</v>
      </c>
      <c r="B94">
        <v>8</v>
      </c>
      <c r="C94" t="s">
        <v>25</v>
      </c>
      <c r="D94">
        <v>0</v>
      </c>
      <c r="E94">
        <v>15</v>
      </c>
      <c r="F94" t="b">
        <v>0</v>
      </c>
      <c r="G94" s="6">
        <v>0.1104373735088096</v>
      </c>
      <c r="H94" s="7">
        <v>0.11148677699153579</v>
      </c>
      <c r="I94" s="7">
        <v>0.1131312403538737</v>
      </c>
      <c r="J94" s="8">
        <v>0.1130606600095861</v>
      </c>
      <c r="K94" s="15">
        <v>0.21155604171074441</v>
      </c>
      <c r="L94" s="16">
        <v>0.209040275082891</v>
      </c>
      <c r="M94" s="16">
        <v>0.25765763263445463</v>
      </c>
      <c r="N94" s="17">
        <v>0.19999288360630571</v>
      </c>
      <c r="O94" s="6">
        <v>0.1133846257235855</v>
      </c>
      <c r="P94" s="7">
        <v>0.14833059535456219</v>
      </c>
      <c r="Q94" s="7">
        <v>0.13328227410086879</v>
      </c>
      <c r="R94" s="8">
        <v>8.6585841016080606E-2</v>
      </c>
      <c r="S94" s="6">
        <v>0.1088523641228676</v>
      </c>
      <c r="T94" s="7">
        <v>6.6643640398979187E-2</v>
      </c>
      <c r="U94" s="7">
        <v>7.3300130665302277E-2</v>
      </c>
      <c r="V94" s="8">
        <v>0.1379432678222656</v>
      </c>
      <c r="W94" s="15">
        <v>0.1937481227575841</v>
      </c>
      <c r="X94" s="16">
        <v>-0.41777710152048919</v>
      </c>
      <c r="Y94" s="16">
        <v>-6.2178035880874338E-2</v>
      </c>
      <c r="Z94" s="17">
        <v>0.42449035753408892</v>
      </c>
      <c r="AB94">
        <v>93</v>
      </c>
    </row>
    <row r="95" spans="1:28" x14ac:dyDescent="0.35">
      <c r="A95" s="1">
        <v>245</v>
      </c>
      <c r="B95">
        <v>246</v>
      </c>
      <c r="C95" t="s">
        <v>25</v>
      </c>
      <c r="D95">
        <v>15</v>
      </c>
      <c r="E95">
        <v>15</v>
      </c>
      <c r="F95" t="b">
        <v>0</v>
      </c>
      <c r="G95" s="6">
        <v>0.11063148807379131</v>
      </c>
      <c r="H95" s="7">
        <v>0.1069323522136507</v>
      </c>
      <c r="I95" s="7">
        <v>0.1130609045595307</v>
      </c>
      <c r="J95" s="8">
        <v>0.1161285192285208</v>
      </c>
      <c r="K95" s="15">
        <v>0.216729060136991</v>
      </c>
      <c r="L95" s="16">
        <v>0.2082727227957995</v>
      </c>
      <c r="M95" s="16">
        <v>0.26674991551074262</v>
      </c>
      <c r="N95" s="17">
        <v>0.2039800859482816</v>
      </c>
      <c r="O95" s="6">
        <v>0.1157819063112714</v>
      </c>
      <c r="P95" s="7">
        <v>0.16138197965320339</v>
      </c>
      <c r="Q95" s="7">
        <v>0.13246370000315821</v>
      </c>
      <c r="R95" s="8">
        <v>8.2327005239216822E-2</v>
      </c>
      <c r="S95" s="6">
        <v>0.12816740572452551</v>
      </c>
      <c r="T95" s="7">
        <v>0.1163183450698853</v>
      </c>
      <c r="U95" s="7">
        <v>0.1096558570861816</v>
      </c>
      <c r="V95" s="8">
        <v>0.14994519948959351</v>
      </c>
      <c r="W95" s="15">
        <v>0.15383673154938191</v>
      </c>
      <c r="X95" s="16">
        <v>-0.40738465249057182</v>
      </c>
      <c r="Y95" s="16">
        <v>-0.13846549766222929</v>
      </c>
      <c r="Z95" s="17">
        <v>0.40131405761565853</v>
      </c>
      <c r="AB95">
        <v>94</v>
      </c>
    </row>
    <row r="96" spans="1:28" x14ac:dyDescent="0.35">
      <c r="A96" s="1">
        <v>98</v>
      </c>
      <c r="B96">
        <v>99</v>
      </c>
      <c r="C96" t="s">
        <v>25</v>
      </c>
      <c r="D96">
        <v>2</v>
      </c>
      <c r="E96">
        <v>100</v>
      </c>
      <c r="F96" t="b">
        <v>1</v>
      </c>
      <c r="G96" s="6">
        <v>0.1106677150554933</v>
      </c>
      <c r="H96" s="7">
        <v>0.12372880673258919</v>
      </c>
      <c r="I96" s="7">
        <v>0.10278782287028029</v>
      </c>
      <c r="J96" s="8">
        <v>0.1194381833427007</v>
      </c>
      <c r="K96" s="15">
        <v>0.2206904838789096</v>
      </c>
      <c r="L96" s="16">
        <v>0.20494087494099711</v>
      </c>
      <c r="M96" s="16">
        <v>0.2405800478897481</v>
      </c>
      <c r="N96" s="17">
        <v>0.24189228713186781</v>
      </c>
      <c r="O96" s="6">
        <v>0.1173656749702143</v>
      </c>
      <c r="P96" s="7">
        <v>0.14999659382269101</v>
      </c>
      <c r="Q96" s="7">
        <v>0.13109517614225499</v>
      </c>
      <c r="R96" s="8">
        <v>9.8768846619176648E-2</v>
      </c>
      <c r="S96" s="6">
        <v>0.1961444616317749</v>
      </c>
      <c r="T96" s="7">
        <v>0.18210707604885101</v>
      </c>
      <c r="U96" s="7">
        <v>0.16493996977806091</v>
      </c>
      <c r="V96" s="8">
        <v>0.23179340362548831</v>
      </c>
      <c r="W96" s="15">
        <v>0.1226212990045471</v>
      </c>
      <c r="X96" s="16">
        <v>-0.36271549230409539</v>
      </c>
      <c r="Y96" s="16">
        <v>7.3958379371014571E-2</v>
      </c>
      <c r="Z96" s="17">
        <v>0.1580863292229002</v>
      </c>
      <c r="AB96">
        <v>95</v>
      </c>
    </row>
    <row r="97" spans="1:28" x14ac:dyDescent="0.35">
      <c r="A97" s="1">
        <v>14</v>
      </c>
      <c r="B97">
        <v>15</v>
      </c>
      <c r="C97" t="s">
        <v>25</v>
      </c>
      <c r="D97">
        <v>0</v>
      </c>
      <c r="E97">
        <v>24</v>
      </c>
      <c r="F97" t="b">
        <v>1</v>
      </c>
      <c r="G97" s="6">
        <v>0.1114244240938254</v>
      </c>
      <c r="H97" s="7">
        <v>0.1050368568071554</v>
      </c>
      <c r="I97" s="7">
        <v>0.13061887987077209</v>
      </c>
      <c r="J97" s="8">
        <v>0.1115749722700628</v>
      </c>
      <c r="K97" s="15">
        <v>0.21949652376974019</v>
      </c>
      <c r="L97" s="16">
        <v>0.22819600103281609</v>
      </c>
      <c r="M97" s="16">
        <v>0.26637268986238721</v>
      </c>
      <c r="N97" s="17">
        <v>0.20583785922519129</v>
      </c>
      <c r="O97" s="6">
        <v>0.13213071143458141</v>
      </c>
      <c r="P97" s="7">
        <v>0.18268129245474721</v>
      </c>
      <c r="Q97" s="7">
        <v>0.14496466532502331</v>
      </c>
      <c r="R97" s="8">
        <v>0.1058895366085716</v>
      </c>
      <c r="S97" s="6">
        <v>0.12897597253322601</v>
      </c>
      <c r="T97" s="7">
        <v>0.13414585590362549</v>
      </c>
      <c r="U97" s="7">
        <v>0.11642523854970931</v>
      </c>
      <c r="V97" s="8">
        <v>0.15071836113929751</v>
      </c>
      <c r="W97" s="15">
        <v>0.1320890518152992</v>
      </c>
      <c r="X97" s="16">
        <v>-0.6895228907949229</v>
      </c>
      <c r="Y97" s="16">
        <v>-0.13524784172133961</v>
      </c>
      <c r="Z97" s="17">
        <v>0.39035918825827509</v>
      </c>
      <c r="AB97">
        <v>96</v>
      </c>
    </row>
    <row r="98" spans="1:28" x14ac:dyDescent="0.35">
      <c r="A98" s="1">
        <v>100</v>
      </c>
      <c r="B98">
        <v>101</v>
      </c>
      <c r="C98" t="s">
        <v>25</v>
      </c>
      <c r="D98">
        <v>2</v>
      </c>
      <c r="E98">
        <v>200</v>
      </c>
      <c r="F98" t="b">
        <v>1</v>
      </c>
      <c r="G98" s="6">
        <v>0.1116014363982413</v>
      </c>
      <c r="H98" s="7">
        <v>0.1044351591303506</v>
      </c>
      <c r="I98" s="7">
        <v>9.972203223739845E-2</v>
      </c>
      <c r="J98" s="8">
        <v>0.1232569350736351</v>
      </c>
      <c r="K98" s="15">
        <v>0.2228522664572325</v>
      </c>
      <c r="L98" s="16">
        <v>0.18324929501333431</v>
      </c>
      <c r="M98" s="16">
        <v>0.24397522531380009</v>
      </c>
      <c r="N98" s="17">
        <v>0.24185263601756771</v>
      </c>
      <c r="O98" s="6">
        <v>0.1120956273761123</v>
      </c>
      <c r="P98" s="7">
        <v>0.1123727273412664</v>
      </c>
      <c r="Q98" s="7">
        <v>0.12780322001252131</v>
      </c>
      <c r="R98" s="8">
        <v>0.10143811627409779</v>
      </c>
      <c r="S98" s="6">
        <v>0.17339284718036649</v>
      </c>
      <c r="T98" s="7">
        <v>0.14641138911247251</v>
      </c>
      <c r="U98" s="7">
        <v>0.1410752534866333</v>
      </c>
      <c r="V98" s="8">
        <v>0.2073931097984314</v>
      </c>
      <c r="W98" s="15">
        <v>0.10534831498177639</v>
      </c>
      <c r="X98" s="16">
        <v>-8.9513576518473137E-2</v>
      </c>
      <c r="Y98" s="16">
        <v>4.7636488093724887E-2</v>
      </c>
      <c r="Z98" s="17">
        <v>0.158362320487624</v>
      </c>
      <c r="AB98">
        <v>97</v>
      </c>
    </row>
    <row r="99" spans="1:28" x14ac:dyDescent="0.35">
      <c r="A99" s="1">
        <v>9</v>
      </c>
      <c r="B99">
        <v>10</v>
      </c>
      <c r="C99" t="s">
        <v>25</v>
      </c>
      <c r="D99">
        <v>0</v>
      </c>
      <c r="E99">
        <v>16</v>
      </c>
      <c r="F99" t="b">
        <v>0</v>
      </c>
      <c r="G99" s="6">
        <v>0.1117414148926467</v>
      </c>
      <c r="H99" s="7">
        <v>9.6758226607837991E-2</v>
      </c>
      <c r="I99" s="7">
        <v>0.10468154096402579</v>
      </c>
      <c r="J99" s="8">
        <v>0.13424273528828279</v>
      </c>
      <c r="K99" s="15">
        <v>0.2194394252537322</v>
      </c>
      <c r="L99" s="16">
        <v>0.17884084360614361</v>
      </c>
      <c r="M99" s="16">
        <v>0.26387131175509521</v>
      </c>
      <c r="N99" s="17">
        <v>0.22914887275562781</v>
      </c>
      <c r="O99" s="6">
        <v>0.128657204220571</v>
      </c>
      <c r="P99" s="7">
        <v>0.14900021021063911</v>
      </c>
      <c r="Q99" s="7">
        <v>0.15247301995491089</v>
      </c>
      <c r="R99" s="8">
        <v>0.1045755594626336</v>
      </c>
      <c r="S99" s="6">
        <v>0.1194070726633072</v>
      </c>
      <c r="T99" s="7">
        <v>0.11733940988779069</v>
      </c>
      <c r="U99" s="7">
        <v>0.1068898588418961</v>
      </c>
      <c r="V99" s="8">
        <v>0.13441133499145511</v>
      </c>
      <c r="W99" s="15">
        <v>0.13254053943488259</v>
      </c>
      <c r="X99" s="16">
        <v>-3.772299629373177E-2</v>
      </c>
      <c r="Y99" s="16">
        <v>-0.114026814567648</v>
      </c>
      <c r="Z99" s="17">
        <v>0.24445737594026989</v>
      </c>
      <c r="AB99">
        <v>98</v>
      </c>
    </row>
    <row r="100" spans="1:28" x14ac:dyDescent="0.35">
      <c r="A100" s="1">
        <v>136</v>
      </c>
      <c r="B100">
        <v>137</v>
      </c>
      <c r="C100" t="s">
        <v>25</v>
      </c>
      <c r="D100">
        <v>5</v>
      </c>
      <c r="E100">
        <v>10</v>
      </c>
      <c r="F100" t="b">
        <v>1</v>
      </c>
      <c r="G100" s="6">
        <v>0.1120166870762476</v>
      </c>
      <c r="H100" s="7">
        <v>0.10198487645137461</v>
      </c>
      <c r="I100" s="7">
        <v>0.1052879313013297</v>
      </c>
      <c r="J100" s="8">
        <v>0.1249546441305192</v>
      </c>
      <c r="K100" s="15">
        <v>0.2462280369686026</v>
      </c>
      <c r="L100" s="16">
        <v>0.18005145634001729</v>
      </c>
      <c r="M100" s="16">
        <v>0.25963875579638079</v>
      </c>
      <c r="N100" s="17">
        <v>0.29495845796518361</v>
      </c>
      <c r="O100" s="6">
        <v>0.1308420445364003</v>
      </c>
      <c r="P100" s="7">
        <v>0.1141740117178065</v>
      </c>
      <c r="Q100" s="7">
        <v>0.12804784136374861</v>
      </c>
      <c r="R100" s="8">
        <v>0.135787349176547</v>
      </c>
      <c r="S100" s="6">
        <v>8.0032706260681152E-2</v>
      </c>
      <c r="T100" s="7">
        <v>8.0032706260681152E-2</v>
      </c>
      <c r="U100" s="7">
        <v>8.0032706260681152E-2</v>
      </c>
      <c r="V100" s="8">
        <v>8.0032713711261749E-2</v>
      </c>
      <c r="W100" s="15">
        <v>-9.218165875279527E-2</v>
      </c>
      <c r="X100" s="16">
        <v>-5.1819694422315488E-2</v>
      </c>
      <c r="Y100" s="16">
        <v>-7.8574953479391141E-2</v>
      </c>
      <c r="Z100" s="17">
        <v>-0.25182963359593891</v>
      </c>
      <c r="AB100">
        <v>99</v>
      </c>
    </row>
    <row r="101" spans="1:28" x14ac:dyDescent="0.35">
      <c r="A101" s="1">
        <v>149</v>
      </c>
      <c r="B101">
        <v>150</v>
      </c>
      <c r="C101" t="s">
        <v>25</v>
      </c>
      <c r="D101">
        <v>5</v>
      </c>
      <c r="E101">
        <v>20</v>
      </c>
      <c r="F101" t="b">
        <v>0</v>
      </c>
      <c r="G101" s="6">
        <v>0.11217312797623839</v>
      </c>
      <c r="H101" s="7">
        <v>0.100769784057716</v>
      </c>
      <c r="I101" s="7">
        <v>0.11967170659702291</v>
      </c>
      <c r="J101" s="8">
        <v>0.11383204667677629</v>
      </c>
      <c r="K101" s="15">
        <v>0.21600508724962339</v>
      </c>
      <c r="L101" s="16">
        <v>0.1773579354955791</v>
      </c>
      <c r="M101" s="16">
        <v>0.26515681791922041</v>
      </c>
      <c r="N101" s="17">
        <v>0.2160870400149737</v>
      </c>
      <c r="O101" s="6">
        <v>0.1113085117997968</v>
      </c>
      <c r="P101" s="7">
        <v>0.1212290199363546</v>
      </c>
      <c r="Q101" s="7">
        <v>0.1213022700029508</v>
      </c>
      <c r="R101" s="8">
        <v>0.10273466789142641</v>
      </c>
      <c r="S101" s="6">
        <v>0.1376984566450119</v>
      </c>
      <c r="T101" s="7">
        <v>8.2634881138801575E-2</v>
      </c>
      <c r="U101" s="7">
        <v>0.1039644256234169</v>
      </c>
      <c r="V101" s="8">
        <v>0.18491064012050629</v>
      </c>
      <c r="W101" s="15">
        <v>0.15948042404940471</v>
      </c>
      <c r="X101" s="16">
        <v>-2.0585211362218692E-2</v>
      </c>
      <c r="Y101" s="16">
        <v>-0.12490769958397641</v>
      </c>
      <c r="Z101" s="17">
        <v>0.32813663486193329</v>
      </c>
      <c r="AB101">
        <v>100</v>
      </c>
    </row>
    <row r="102" spans="1:28" x14ac:dyDescent="0.35">
      <c r="A102" s="1">
        <v>239</v>
      </c>
      <c r="B102">
        <v>240</v>
      </c>
      <c r="C102" t="s">
        <v>25</v>
      </c>
      <c r="D102">
        <v>15</v>
      </c>
      <c r="E102">
        <v>10</v>
      </c>
      <c r="F102" t="b">
        <v>0</v>
      </c>
      <c r="G102" s="6">
        <v>0.1125475355093393</v>
      </c>
      <c r="H102" s="7">
        <v>0.10502045069295179</v>
      </c>
      <c r="I102" s="7">
        <v>0.1198277741304466</v>
      </c>
      <c r="J102" s="8">
        <v>0.1060724386119949</v>
      </c>
      <c r="K102" s="15">
        <v>0.20056352353989629</v>
      </c>
      <c r="L102" s="16">
        <v>0.19748760465656959</v>
      </c>
      <c r="M102" s="16">
        <v>0.2407559288647938</v>
      </c>
      <c r="N102" s="17">
        <v>0.18213122071996801</v>
      </c>
      <c r="O102" s="6">
        <v>0.1223344329612142</v>
      </c>
      <c r="P102" s="7">
        <v>0.175585950753502</v>
      </c>
      <c r="Q102" s="7">
        <v>0.12338978913451019</v>
      </c>
      <c r="R102" s="8">
        <v>9.1273465364297021E-2</v>
      </c>
      <c r="S102" s="6">
        <v>0.12664291262626651</v>
      </c>
      <c r="T102" s="7">
        <v>7.3957487940788269E-2</v>
      </c>
      <c r="U102" s="7">
        <v>0.104301817715168</v>
      </c>
      <c r="V102" s="8">
        <v>0.1589152067899704</v>
      </c>
      <c r="W102" s="15">
        <v>0.27535754416264369</v>
      </c>
      <c r="X102" s="16">
        <v>-0.26539963790880589</v>
      </c>
      <c r="Y102" s="16">
        <v>7.2603881020395389E-2</v>
      </c>
      <c r="Z102" s="17">
        <v>0.52269903033576237</v>
      </c>
      <c r="AB102">
        <v>101</v>
      </c>
    </row>
    <row r="103" spans="1:28" x14ac:dyDescent="0.35">
      <c r="A103" s="1">
        <v>31</v>
      </c>
      <c r="B103">
        <v>32</v>
      </c>
      <c r="C103" t="s">
        <v>25</v>
      </c>
      <c r="D103">
        <v>0</v>
      </c>
      <c r="E103">
        <v>100</v>
      </c>
      <c r="F103" t="b">
        <v>0</v>
      </c>
      <c r="G103" s="6">
        <v>0.1126188053767066</v>
      </c>
      <c r="H103" s="7">
        <v>0.1240858251060778</v>
      </c>
      <c r="I103" s="7">
        <v>0.10421780804734861</v>
      </c>
      <c r="J103" s="8">
        <v>0.1234276593765149</v>
      </c>
      <c r="K103" s="15">
        <v>0.24499400071616739</v>
      </c>
      <c r="L103" s="16">
        <v>0.24256311316203211</v>
      </c>
      <c r="M103" s="16">
        <v>0.28100815804721829</v>
      </c>
      <c r="N103" s="17">
        <v>0.25132904672722839</v>
      </c>
      <c r="O103" s="6">
        <v>0.1337734338526409</v>
      </c>
      <c r="P103" s="7">
        <v>0.1944090925172903</v>
      </c>
      <c r="Q103" s="7">
        <v>0.14010042821336771</v>
      </c>
      <c r="R103" s="8">
        <v>0.1096940791125162</v>
      </c>
      <c r="S103" s="6">
        <v>0.1584973931312561</v>
      </c>
      <c r="T103" s="7">
        <v>8.6860917508602142E-2</v>
      </c>
      <c r="U103" s="7">
        <v>0.1123286932706833</v>
      </c>
      <c r="V103" s="8">
        <v>0.23654772341251371</v>
      </c>
      <c r="W103" s="15">
        <v>-8.1261583426579298E-2</v>
      </c>
      <c r="X103" s="16">
        <v>-0.90896311564447396</v>
      </c>
      <c r="Y103" s="16">
        <v>-0.26342407661807671</v>
      </c>
      <c r="Z103" s="17">
        <v>9.1115100879822442E-2</v>
      </c>
      <c r="AB103">
        <v>102</v>
      </c>
    </row>
    <row r="104" spans="1:28" x14ac:dyDescent="0.35">
      <c r="A104" s="1">
        <v>2</v>
      </c>
      <c r="B104">
        <v>3</v>
      </c>
      <c r="C104" t="s">
        <v>25</v>
      </c>
      <c r="D104">
        <v>0</v>
      </c>
      <c r="E104">
        <v>12</v>
      </c>
      <c r="F104" t="b">
        <v>1</v>
      </c>
      <c r="G104" s="6">
        <v>0.1127705536200057</v>
      </c>
      <c r="H104" s="7">
        <v>0.1245135935402291</v>
      </c>
      <c r="I104" s="7">
        <v>0.1292646212469177</v>
      </c>
      <c r="J104" s="8">
        <v>0.1058253098880723</v>
      </c>
      <c r="K104" s="15">
        <v>0.23606292196861231</v>
      </c>
      <c r="L104" s="16">
        <v>0.2372855434841484</v>
      </c>
      <c r="M104" s="16">
        <v>0.29453328771206572</v>
      </c>
      <c r="N104" s="17">
        <v>0.2194712468065132</v>
      </c>
      <c r="O104" s="6">
        <v>0.13956259093763859</v>
      </c>
      <c r="P104" s="7">
        <v>0.15000761484253211</v>
      </c>
      <c r="Q104" s="7">
        <v>0.15316216305074379</v>
      </c>
      <c r="R104" s="8">
        <v>0.12801506089935411</v>
      </c>
      <c r="S104" s="6">
        <v>0.13512736558914179</v>
      </c>
      <c r="T104" s="7">
        <v>9.9183052778244019E-2</v>
      </c>
      <c r="U104" s="7">
        <v>0.11019895970821381</v>
      </c>
      <c r="V104" s="8">
        <v>0.1611088365316391</v>
      </c>
      <c r="W104" s="15">
        <v>-3.8652724301713182E-3</v>
      </c>
      <c r="X104" s="16">
        <v>-0.82679822519842494</v>
      </c>
      <c r="Y104" s="16">
        <v>-0.38796994730895201</v>
      </c>
      <c r="Z104" s="17">
        <v>0.30692731736396828</v>
      </c>
      <c r="AB104">
        <v>103</v>
      </c>
    </row>
    <row r="105" spans="1:28" x14ac:dyDescent="0.35">
      <c r="A105" s="1">
        <v>51</v>
      </c>
      <c r="B105">
        <v>52</v>
      </c>
      <c r="C105" t="s">
        <v>25</v>
      </c>
      <c r="D105">
        <v>1</v>
      </c>
      <c r="E105">
        <v>30</v>
      </c>
      <c r="F105" t="b">
        <v>0</v>
      </c>
      <c r="G105" s="6">
        <v>0.1127735963137807</v>
      </c>
      <c r="H105" s="7">
        <v>0.12731505324746631</v>
      </c>
      <c r="I105" s="7">
        <v>0.1172601705990505</v>
      </c>
      <c r="J105" s="8">
        <v>9.1190628890415348E-2</v>
      </c>
      <c r="K105" s="15">
        <v>0.19835331022815891</v>
      </c>
      <c r="L105" s="16">
        <v>0.19478022039884019</v>
      </c>
      <c r="M105" s="16">
        <v>0.23954231139989951</v>
      </c>
      <c r="N105" s="17">
        <v>0.1691838863266612</v>
      </c>
      <c r="O105" s="6">
        <v>0.11179497581109051</v>
      </c>
      <c r="P105" s="7">
        <v>0.1724316851866608</v>
      </c>
      <c r="Q105" s="7">
        <v>0.1072812959680399</v>
      </c>
      <c r="R105" s="8">
        <v>7.4961399563295061E-2</v>
      </c>
      <c r="S105" s="6">
        <v>0.17430487275123599</v>
      </c>
      <c r="T105" s="7">
        <v>0.13470666110515589</v>
      </c>
      <c r="U105" s="7">
        <v>0.13527180254459381</v>
      </c>
      <c r="V105" s="8">
        <v>0.2121562063694</v>
      </c>
      <c r="W105" s="15">
        <v>0.291240686476541</v>
      </c>
      <c r="X105" s="16">
        <v>-0.2309423883588595</v>
      </c>
      <c r="Y105" s="16">
        <v>8.193006772366207E-2</v>
      </c>
      <c r="Z105" s="17">
        <v>0.58814768292547015</v>
      </c>
      <c r="AB105">
        <v>104</v>
      </c>
    </row>
    <row r="106" spans="1:28" x14ac:dyDescent="0.35">
      <c r="A106" s="1">
        <v>17</v>
      </c>
      <c r="B106">
        <v>18</v>
      </c>
      <c r="C106" t="s">
        <v>25</v>
      </c>
      <c r="D106">
        <v>0</v>
      </c>
      <c r="E106">
        <v>30</v>
      </c>
      <c r="F106" t="b">
        <v>0</v>
      </c>
      <c r="G106" s="6">
        <v>0.11312086646672161</v>
      </c>
      <c r="H106" s="7">
        <v>0.1221913309601749</v>
      </c>
      <c r="I106" s="7">
        <v>0.1089808127431412</v>
      </c>
      <c r="J106" s="8">
        <v>0.1275871601983001</v>
      </c>
      <c r="K106" s="15">
        <v>0.22676639864392181</v>
      </c>
      <c r="L106" s="16">
        <v>0.22959228482846519</v>
      </c>
      <c r="M106" s="16">
        <v>0.26059808845869531</v>
      </c>
      <c r="N106" s="17">
        <v>0.235693487294694</v>
      </c>
      <c r="O106" s="6">
        <v>0.1256668105269925</v>
      </c>
      <c r="P106" s="7">
        <v>0.17978325635270959</v>
      </c>
      <c r="Q106" s="7">
        <v>0.13678685919594821</v>
      </c>
      <c r="R106" s="8">
        <v>9.8201825154620864E-2</v>
      </c>
      <c r="S106" s="6">
        <v>0.1245510652661324</v>
      </c>
      <c r="T106" s="7">
        <v>7.6419524848461151E-2</v>
      </c>
      <c r="U106" s="7">
        <v>9.2640809714794159E-2</v>
      </c>
      <c r="V106" s="8">
        <v>0.1650066077709198</v>
      </c>
      <c r="W106" s="15">
        <v>7.3645363657762752E-2</v>
      </c>
      <c r="X106" s="16">
        <v>-0.71026182313700081</v>
      </c>
      <c r="Y106" s="16">
        <v>-8.6560076843298361E-2</v>
      </c>
      <c r="Z106" s="17">
        <v>0.20068367262272949</v>
      </c>
      <c r="AB106">
        <v>105</v>
      </c>
    </row>
    <row r="107" spans="1:28" x14ac:dyDescent="0.35">
      <c r="A107" s="1">
        <v>240</v>
      </c>
      <c r="B107">
        <v>241</v>
      </c>
      <c r="C107" t="s">
        <v>25</v>
      </c>
      <c r="D107">
        <v>15</v>
      </c>
      <c r="E107">
        <v>12</v>
      </c>
      <c r="F107" t="b">
        <v>1</v>
      </c>
      <c r="G107" s="6">
        <v>0.1131421503838942</v>
      </c>
      <c r="H107" s="7">
        <v>0.14977921105095429</v>
      </c>
      <c r="I107" s="7">
        <v>0.10669142505203121</v>
      </c>
      <c r="J107" s="8">
        <v>0.1067452247638329</v>
      </c>
      <c r="K107" s="15">
        <v>0.21572817664762239</v>
      </c>
      <c r="L107" s="16">
        <v>0.24716007334926379</v>
      </c>
      <c r="M107" s="16">
        <v>0.24505536096029751</v>
      </c>
      <c r="N107" s="17">
        <v>0.20163077342091251</v>
      </c>
      <c r="O107" s="6">
        <v>0.1431203293514838</v>
      </c>
      <c r="P107" s="7">
        <v>0.2063154948458899</v>
      </c>
      <c r="Q107" s="7">
        <v>0.13714672760599411</v>
      </c>
      <c r="R107" s="8">
        <v>0.113054120087675</v>
      </c>
      <c r="S107" s="6">
        <v>0.17713592946529391</v>
      </c>
      <c r="T107" s="7">
        <v>7.664913684129715E-2</v>
      </c>
      <c r="U107" s="7">
        <v>0.12411437928676609</v>
      </c>
      <c r="V107" s="8">
        <v>0.27379044890403748</v>
      </c>
      <c r="W107" s="15">
        <v>0.16163407327155491</v>
      </c>
      <c r="X107" s="16">
        <v>-0.98200457311203349</v>
      </c>
      <c r="Y107" s="16">
        <v>3.9185147312947421E-2</v>
      </c>
      <c r="Z107" s="17">
        <v>0.41502520780696839</v>
      </c>
      <c r="AB107">
        <v>106</v>
      </c>
    </row>
    <row r="108" spans="1:28" x14ac:dyDescent="0.35">
      <c r="A108" s="1">
        <v>43</v>
      </c>
      <c r="B108">
        <v>44</v>
      </c>
      <c r="C108" t="s">
        <v>25</v>
      </c>
      <c r="D108">
        <v>1</v>
      </c>
      <c r="E108">
        <v>16</v>
      </c>
      <c r="F108" t="b">
        <v>0</v>
      </c>
      <c r="G108" s="6">
        <v>0.11335335292317029</v>
      </c>
      <c r="H108" s="7">
        <v>0.12968820198647521</v>
      </c>
      <c r="I108" s="7">
        <v>0.1227136693789533</v>
      </c>
      <c r="J108" s="8">
        <v>9.8419883393001062E-2</v>
      </c>
      <c r="K108" s="15">
        <v>0.20985245914071729</v>
      </c>
      <c r="L108" s="16">
        <v>0.23098194774712971</v>
      </c>
      <c r="M108" s="16">
        <v>0.26295095960160553</v>
      </c>
      <c r="N108" s="17">
        <v>0.16637944946483271</v>
      </c>
      <c r="O108" s="6">
        <v>0.1198149441647447</v>
      </c>
      <c r="P108" s="7">
        <v>0.1641634101336362</v>
      </c>
      <c r="Q108" s="7">
        <v>0.1333475760082172</v>
      </c>
      <c r="R108" s="8">
        <v>8.7628522932033964E-2</v>
      </c>
      <c r="S108" s="6">
        <v>0.14361618459224701</v>
      </c>
      <c r="T108" s="7">
        <v>0.1079281121492386</v>
      </c>
      <c r="U108" s="7">
        <v>0.11746757477521901</v>
      </c>
      <c r="V108" s="8">
        <v>0.18369655311107641</v>
      </c>
      <c r="W108" s="15">
        <v>0.20668073790062261</v>
      </c>
      <c r="X108" s="16">
        <v>-0.7310280276879364</v>
      </c>
      <c r="Y108" s="16">
        <v>-0.10626917760979079</v>
      </c>
      <c r="Z108" s="17">
        <v>0.60168846316372293</v>
      </c>
      <c r="AB108">
        <v>107</v>
      </c>
    </row>
    <row r="109" spans="1:28" x14ac:dyDescent="0.35">
      <c r="A109" s="1">
        <v>77</v>
      </c>
      <c r="B109">
        <v>78</v>
      </c>
      <c r="C109" t="s">
        <v>25</v>
      </c>
      <c r="D109">
        <v>2</v>
      </c>
      <c r="E109">
        <v>16</v>
      </c>
      <c r="F109" t="b">
        <v>0</v>
      </c>
      <c r="G109" s="6">
        <v>0.11374158595671841</v>
      </c>
      <c r="H109" s="7">
        <v>0.10816669175868721</v>
      </c>
      <c r="I109" s="7">
        <v>0.1174462220428571</v>
      </c>
      <c r="J109" s="8">
        <v>0.11081253166450469</v>
      </c>
      <c r="K109" s="15">
        <v>0.20264903096562031</v>
      </c>
      <c r="L109" s="16">
        <v>0.18877185235526731</v>
      </c>
      <c r="M109" s="16">
        <v>0.23661988492330641</v>
      </c>
      <c r="N109" s="17">
        <v>0.19958716585119221</v>
      </c>
      <c r="O109" s="6">
        <v>0.12318525755639941</v>
      </c>
      <c r="P109" s="7">
        <v>0.16443933693562801</v>
      </c>
      <c r="Q109" s="7">
        <v>0.12675374443055151</v>
      </c>
      <c r="R109" s="8">
        <v>0.108607015276199</v>
      </c>
      <c r="S109" s="6">
        <v>0.13578613102436071</v>
      </c>
      <c r="T109" s="7">
        <v>0.1086838096380234</v>
      </c>
      <c r="U109" s="7">
        <v>0.1122142374515533</v>
      </c>
      <c r="V109" s="8">
        <v>0.1539444029331207</v>
      </c>
      <c r="W109" s="15">
        <v>0.26020918267960153</v>
      </c>
      <c r="X109" s="16">
        <v>-0.15617212970666089</v>
      </c>
      <c r="Y109" s="16">
        <v>0.10419440636058599</v>
      </c>
      <c r="Z109" s="17">
        <v>0.42682301693089553</v>
      </c>
      <c r="AB109">
        <v>108</v>
      </c>
    </row>
    <row r="110" spans="1:28" x14ac:dyDescent="0.35">
      <c r="A110" s="1">
        <v>248</v>
      </c>
      <c r="B110">
        <v>249</v>
      </c>
      <c r="C110" t="s">
        <v>25</v>
      </c>
      <c r="D110">
        <v>15</v>
      </c>
      <c r="E110">
        <v>18</v>
      </c>
      <c r="F110" t="b">
        <v>1</v>
      </c>
      <c r="G110" s="6">
        <v>0.1137704004433755</v>
      </c>
      <c r="H110" s="7">
        <v>0.104638802651593</v>
      </c>
      <c r="I110" s="7">
        <v>0.1106411146203822</v>
      </c>
      <c r="J110" s="8">
        <v>0.13122267709010629</v>
      </c>
      <c r="K110" s="15">
        <v>0.23255932924181461</v>
      </c>
      <c r="L110" s="16">
        <v>0.20679870650607091</v>
      </c>
      <c r="M110" s="16">
        <v>0.26265966147115838</v>
      </c>
      <c r="N110" s="17">
        <v>0.2538457005987399</v>
      </c>
      <c r="O110" s="6">
        <v>0.124627164681304</v>
      </c>
      <c r="P110" s="7">
        <v>0.16734279864428531</v>
      </c>
      <c r="Q110" s="7">
        <v>0.13135575858549389</v>
      </c>
      <c r="R110" s="8">
        <v>0.10846322620770341</v>
      </c>
      <c r="S110" s="6">
        <v>0.1256606727838516</v>
      </c>
      <c r="T110" s="7">
        <v>0.10316023230552671</v>
      </c>
      <c r="U110" s="7">
        <v>0.1061750873923302</v>
      </c>
      <c r="V110" s="8">
        <v>0.1514127105474472</v>
      </c>
      <c r="W110" s="15">
        <v>2.5711882463547608E-2</v>
      </c>
      <c r="X110" s="16">
        <v>-0.38753407503662363</v>
      </c>
      <c r="Y110" s="16">
        <v>-0.1038194763690794</v>
      </c>
      <c r="Z110" s="17">
        <v>7.2821944726517707E-2</v>
      </c>
      <c r="AB110">
        <v>109</v>
      </c>
    </row>
    <row r="111" spans="1:28" x14ac:dyDescent="0.35">
      <c r="A111" s="1">
        <v>158</v>
      </c>
      <c r="B111">
        <v>159</v>
      </c>
      <c r="C111" t="s">
        <v>25</v>
      </c>
      <c r="D111">
        <v>5</v>
      </c>
      <c r="E111">
        <v>60</v>
      </c>
      <c r="F111" t="b">
        <v>1</v>
      </c>
      <c r="G111" s="6">
        <v>0.11392357714879139</v>
      </c>
      <c r="H111" s="7">
        <v>0.1375335347152114</v>
      </c>
      <c r="I111" s="7">
        <v>0.1109023420380327</v>
      </c>
      <c r="J111" s="8">
        <v>9.7043406353303191E-2</v>
      </c>
      <c r="K111" s="15">
        <v>0.2362344406839948</v>
      </c>
      <c r="L111" s="16">
        <v>0.25616284038088438</v>
      </c>
      <c r="M111" s="16">
        <v>0.26614258068146351</v>
      </c>
      <c r="N111" s="17">
        <v>0.21269384527681101</v>
      </c>
      <c r="O111" s="6">
        <v>0.1422685569124926</v>
      </c>
      <c r="P111" s="7">
        <v>0.19164398934306121</v>
      </c>
      <c r="Q111" s="7">
        <v>0.14987426954612801</v>
      </c>
      <c r="R111" s="8">
        <v>0.1072746800012718</v>
      </c>
      <c r="S111" s="6">
        <v>0.21810804307460779</v>
      </c>
      <c r="T111" s="7">
        <v>0.1580195426940918</v>
      </c>
      <c r="U111" s="7">
        <v>0.1734250336885452</v>
      </c>
      <c r="V111" s="8">
        <v>0.27153724431991583</v>
      </c>
      <c r="W111" s="15">
        <v>-5.32458024890059E-3</v>
      </c>
      <c r="X111" s="16">
        <v>-1.1290226492372091</v>
      </c>
      <c r="Y111" s="16">
        <v>-0.1332872945089045</v>
      </c>
      <c r="Z111" s="17">
        <v>0.34907138208160787</v>
      </c>
      <c r="AB111">
        <v>110</v>
      </c>
    </row>
    <row r="112" spans="1:28" x14ac:dyDescent="0.35">
      <c r="A112" s="1">
        <v>213</v>
      </c>
      <c r="B112">
        <v>214</v>
      </c>
      <c r="C112" t="s">
        <v>25</v>
      </c>
      <c r="D112">
        <v>10</v>
      </c>
      <c r="E112">
        <v>16</v>
      </c>
      <c r="F112" t="b">
        <v>0</v>
      </c>
      <c r="G112" s="6">
        <v>0.114138161448926</v>
      </c>
      <c r="H112" s="7">
        <v>0.10294693759019841</v>
      </c>
      <c r="I112" s="7">
        <v>0.12562547709527269</v>
      </c>
      <c r="J112" s="8">
        <v>0.12519236345234999</v>
      </c>
      <c r="K112" s="15">
        <v>0.21988030679359721</v>
      </c>
      <c r="L112" s="16">
        <v>0.21643765501065371</v>
      </c>
      <c r="M112" s="16">
        <v>0.27072512642143459</v>
      </c>
      <c r="N112" s="17">
        <v>0.21141436368451411</v>
      </c>
      <c r="O112" s="6">
        <v>0.1269094645580599</v>
      </c>
      <c r="P112" s="7">
        <v>0.1750980631353396</v>
      </c>
      <c r="Q112" s="7">
        <v>0.13678917806254301</v>
      </c>
      <c r="R112" s="8">
        <v>0.1020128024388248</v>
      </c>
      <c r="S112" s="6">
        <v>9.1649122536182404E-2</v>
      </c>
      <c r="T112" s="7">
        <v>8.5477262735366821E-2</v>
      </c>
      <c r="U112" s="7">
        <v>6.6116452217102051E-2</v>
      </c>
      <c r="V112" s="8">
        <v>0.1094569638371468</v>
      </c>
      <c r="W112" s="15">
        <v>0.1290513664720595</v>
      </c>
      <c r="X112" s="16">
        <v>-0.51989526216290671</v>
      </c>
      <c r="Y112" s="16">
        <v>-0.17265004003085019</v>
      </c>
      <c r="Z112" s="17">
        <v>0.35687928204862329</v>
      </c>
      <c r="AB112">
        <v>111</v>
      </c>
    </row>
    <row r="113" spans="1:28" x14ac:dyDescent="0.35">
      <c r="A113" s="1">
        <v>283</v>
      </c>
      <c r="B113">
        <v>284</v>
      </c>
      <c r="C113" t="s">
        <v>25</v>
      </c>
      <c r="D113">
        <v>20</v>
      </c>
      <c r="E113">
        <v>18</v>
      </c>
      <c r="F113" t="b">
        <v>0</v>
      </c>
      <c r="G113" s="6">
        <v>0.1143376067045799</v>
      </c>
      <c r="H113" s="7">
        <v>0.1182458109075281</v>
      </c>
      <c r="I113" s="7">
        <v>0.13409259136835031</v>
      </c>
      <c r="J113" s="8">
        <v>0.11338469954884391</v>
      </c>
      <c r="K113" s="15">
        <v>0.25091682959202349</v>
      </c>
      <c r="L113" s="16">
        <v>0.2468854868886384</v>
      </c>
      <c r="M113" s="16">
        <v>0.31573773345245859</v>
      </c>
      <c r="N113" s="17">
        <v>0.23603006238119539</v>
      </c>
      <c r="O113" s="6">
        <v>0.1450777149651912</v>
      </c>
      <c r="P113" s="7">
        <v>0.1720671364712231</v>
      </c>
      <c r="Q113" s="7">
        <v>0.15788071336465009</v>
      </c>
      <c r="R113" s="8">
        <v>0.1326210924484395</v>
      </c>
      <c r="S113" s="6">
        <v>0.14913082122802729</v>
      </c>
      <c r="T113" s="7">
        <v>0.1072396263480186</v>
      </c>
      <c r="U113" s="7">
        <v>0.1186530068516731</v>
      </c>
      <c r="V113" s="8">
        <v>0.1927844434976578</v>
      </c>
      <c r="W113" s="15">
        <v>-0.13417339752441609</v>
      </c>
      <c r="X113" s="16">
        <v>-0.97760313964533219</v>
      </c>
      <c r="Y113" s="16">
        <v>-0.59501314437749619</v>
      </c>
      <c r="Z113" s="17">
        <v>0.19839916272605071</v>
      </c>
      <c r="AB113">
        <v>112</v>
      </c>
    </row>
    <row r="114" spans="1:28" x14ac:dyDescent="0.35">
      <c r="A114" s="1">
        <v>85</v>
      </c>
      <c r="B114">
        <v>86</v>
      </c>
      <c r="C114" t="s">
        <v>25</v>
      </c>
      <c r="D114">
        <v>2</v>
      </c>
      <c r="E114">
        <v>30</v>
      </c>
      <c r="F114" t="b">
        <v>0</v>
      </c>
      <c r="G114" s="6">
        <v>0.11436986357514151</v>
      </c>
      <c r="H114" s="7">
        <v>9.7199385344060321E-2</v>
      </c>
      <c r="I114" s="7">
        <v>0.12474080040660281</v>
      </c>
      <c r="J114" s="8">
        <v>0.12593105823772199</v>
      </c>
      <c r="K114" s="15">
        <v>0.19981467948095821</v>
      </c>
      <c r="L114" s="16">
        <v>0.16224236216906751</v>
      </c>
      <c r="M114" s="16">
        <v>0.24115433225163849</v>
      </c>
      <c r="N114" s="17">
        <v>0.20261811162368931</v>
      </c>
      <c r="O114" s="6">
        <v>0.1058598051707124</v>
      </c>
      <c r="P114" s="7">
        <v>0.14697801904960101</v>
      </c>
      <c r="Q114" s="7">
        <v>0.1161663133577034</v>
      </c>
      <c r="R114" s="8">
        <v>7.8201180598446704E-2</v>
      </c>
      <c r="S114" s="6">
        <v>0.13487263023853299</v>
      </c>
      <c r="T114" s="7">
        <v>9.3651801347732544E-2</v>
      </c>
      <c r="U114" s="7">
        <v>0.10361539572477339</v>
      </c>
      <c r="V114" s="8">
        <v>0.1722538769245148</v>
      </c>
      <c r="W114" s="15">
        <v>0.28075863757171021</v>
      </c>
      <c r="X114" s="16">
        <v>0.14596328187924601</v>
      </c>
      <c r="Y114" s="16">
        <v>6.9532027606433178E-2</v>
      </c>
      <c r="Z114" s="17">
        <v>0.40928221474087823</v>
      </c>
      <c r="AB114">
        <v>113</v>
      </c>
    </row>
    <row r="115" spans="1:28" x14ac:dyDescent="0.35">
      <c r="A115" s="1">
        <v>4</v>
      </c>
      <c r="B115">
        <v>5</v>
      </c>
      <c r="C115" t="s">
        <v>25</v>
      </c>
      <c r="D115">
        <v>0</v>
      </c>
      <c r="E115">
        <v>14</v>
      </c>
      <c r="F115" t="b">
        <v>1</v>
      </c>
      <c r="G115" s="6">
        <v>0.1143806482796518</v>
      </c>
      <c r="H115" s="7">
        <v>8.5605003498944982E-2</v>
      </c>
      <c r="I115" s="7">
        <v>0.1098029321927224</v>
      </c>
      <c r="J115" s="8">
        <v>0.135455232565032</v>
      </c>
      <c r="K115" s="15">
        <v>0.22402686738610131</v>
      </c>
      <c r="L115" s="16">
        <v>0.19715413743175811</v>
      </c>
      <c r="M115" s="16">
        <v>0.26898818218004938</v>
      </c>
      <c r="N115" s="17">
        <v>0.22566910116102959</v>
      </c>
      <c r="O115" s="6">
        <v>0.13292887807957821</v>
      </c>
      <c r="P115" s="7">
        <v>0.17302076511716499</v>
      </c>
      <c r="Q115" s="7">
        <v>0.14573493122159031</v>
      </c>
      <c r="R115" s="8">
        <v>0.1087923075014381</v>
      </c>
      <c r="S115" s="6">
        <v>0.12422047555446621</v>
      </c>
      <c r="T115" s="7">
        <v>0.10110343992710109</v>
      </c>
      <c r="U115" s="7">
        <v>0.10323292762041091</v>
      </c>
      <c r="V115" s="8">
        <v>0.14620889723300931</v>
      </c>
      <c r="W115" s="15">
        <v>9.5892471168621873E-2</v>
      </c>
      <c r="X115" s="16">
        <v>-0.26112987071373772</v>
      </c>
      <c r="Y115" s="16">
        <v>-0.15765110939129959</v>
      </c>
      <c r="Z115" s="17">
        <v>0.26722993712789689</v>
      </c>
      <c r="AB115">
        <v>114</v>
      </c>
    </row>
    <row r="116" spans="1:28" x14ac:dyDescent="0.35">
      <c r="A116" s="1">
        <v>179</v>
      </c>
      <c r="B116">
        <v>180</v>
      </c>
      <c r="C116" t="s">
        <v>25</v>
      </c>
      <c r="D116">
        <v>8</v>
      </c>
      <c r="E116">
        <v>16</v>
      </c>
      <c r="F116" t="b">
        <v>0</v>
      </c>
      <c r="G116" s="6">
        <v>0.11484199749545081</v>
      </c>
      <c r="H116" s="7">
        <v>0.1107224794108348</v>
      </c>
      <c r="I116" s="7">
        <v>0.1009713429022467</v>
      </c>
      <c r="J116" s="8">
        <v>0.13819807525393679</v>
      </c>
      <c r="K116" s="15">
        <v>0.24716249435756019</v>
      </c>
      <c r="L116" s="16">
        <v>0.23527474188837669</v>
      </c>
      <c r="M116" s="16">
        <v>0.2739575079599828</v>
      </c>
      <c r="N116" s="17">
        <v>0.26706393132645262</v>
      </c>
      <c r="O116" s="6">
        <v>0.1373786705515806</v>
      </c>
      <c r="P116" s="7">
        <v>0.17259052862090279</v>
      </c>
      <c r="Q116" s="7">
        <v>0.14622804441283299</v>
      </c>
      <c r="R116" s="8">
        <v>0.12023931858325169</v>
      </c>
      <c r="S116" s="6">
        <v>0.13968084752559659</v>
      </c>
      <c r="T116" s="7">
        <v>0.14775049686431879</v>
      </c>
      <c r="U116" s="7">
        <v>0.13727845251560211</v>
      </c>
      <c r="V116" s="8">
        <v>0.14816275238990781</v>
      </c>
      <c r="W116" s="15">
        <v>-0.1004872429786372</v>
      </c>
      <c r="X116" s="16">
        <v>-0.79596815861448023</v>
      </c>
      <c r="Y116" s="16">
        <v>-0.20081942981827661</v>
      </c>
      <c r="Z116" s="17">
        <v>-2.6251949995305109E-2</v>
      </c>
      <c r="AB116">
        <v>115</v>
      </c>
    </row>
    <row r="117" spans="1:28" x14ac:dyDescent="0.35">
      <c r="A117" s="1">
        <v>197</v>
      </c>
      <c r="B117">
        <v>198</v>
      </c>
      <c r="C117" t="s">
        <v>25</v>
      </c>
      <c r="D117">
        <v>8</v>
      </c>
      <c r="E117">
        <v>80</v>
      </c>
      <c r="F117" t="b">
        <v>0</v>
      </c>
      <c r="G117" s="6">
        <v>0.1153427604640406</v>
      </c>
      <c r="H117" s="7">
        <v>9.4422410181481259E-2</v>
      </c>
      <c r="I117" s="7">
        <v>0.13318406375567909</v>
      </c>
      <c r="J117" s="8">
        <v>0.1144034425687484</v>
      </c>
      <c r="K117" s="15">
        <v>0.22552444300322269</v>
      </c>
      <c r="L117" s="16">
        <v>0.18947604458013059</v>
      </c>
      <c r="M117" s="16">
        <v>0.27895179043617341</v>
      </c>
      <c r="N117" s="17">
        <v>0.22116388964036829</v>
      </c>
      <c r="O117" s="6">
        <v>0.1180692211358394</v>
      </c>
      <c r="P117" s="7">
        <v>0.13840998147985509</v>
      </c>
      <c r="Q117" s="7">
        <v>0.14283755046487689</v>
      </c>
      <c r="R117" s="8">
        <v>9.5421902304487494E-2</v>
      </c>
      <c r="S117" s="6">
        <v>0.1109697297215462</v>
      </c>
      <c r="T117" s="7">
        <v>8.4172353148460388E-2</v>
      </c>
      <c r="U117" s="7">
        <v>7.6959028840065002E-2</v>
      </c>
      <c r="V117" s="8">
        <v>0.14713115990161901</v>
      </c>
      <c r="W117" s="15">
        <v>8.3764507089716167E-2</v>
      </c>
      <c r="X117" s="16">
        <v>-0.16481415969471991</v>
      </c>
      <c r="Y117" s="16">
        <v>-0.2450007092521278</v>
      </c>
      <c r="Z117" s="17">
        <v>0.2961956310022722</v>
      </c>
      <c r="AB117">
        <v>116</v>
      </c>
    </row>
    <row r="118" spans="1:28" x14ac:dyDescent="0.35">
      <c r="A118" s="1">
        <v>184</v>
      </c>
      <c r="B118">
        <v>185</v>
      </c>
      <c r="C118" t="s">
        <v>25</v>
      </c>
      <c r="D118">
        <v>8</v>
      </c>
      <c r="E118">
        <v>24</v>
      </c>
      <c r="F118" t="b">
        <v>1</v>
      </c>
      <c r="G118" s="6">
        <v>0.1155221631846006</v>
      </c>
      <c r="H118" s="7">
        <v>0.12404528881277049</v>
      </c>
      <c r="I118" s="7">
        <v>9.9818505509998212E-2</v>
      </c>
      <c r="J118" s="8">
        <v>0.12399978893218019</v>
      </c>
      <c r="K118" s="15">
        <v>0.21201319897411891</v>
      </c>
      <c r="L118" s="16">
        <v>0.20976201212258061</v>
      </c>
      <c r="M118" s="16">
        <v>0.23295408303531639</v>
      </c>
      <c r="N118" s="17">
        <v>0.21560549683234531</v>
      </c>
      <c r="O118" s="6">
        <v>0.12975756748503589</v>
      </c>
      <c r="P118" s="7">
        <v>0.17569457455380599</v>
      </c>
      <c r="Q118" s="7">
        <v>0.12800390420214561</v>
      </c>
      <c r="R118" s="8">
        <v>0.11417662026676551</v>
      </c>
      <c r="S118" s="6">
        <v>0.13213299214839941</v>
      </c>
      <c r="T118" s="7">
        <v>8.5957035422325134E-2</v>
      </c>
      <c r="U118" s="7">
        <v>9.6682608127593994E-2</v>
      </c>
      <c r="V118" s="8">
        <v>0.18064108490943909</v>
      </c>
      <c r="W118" s="15">
        <v>0.1902598542085282</v>
      </c>
      <c r="X118" s="16">
        <v>-0.42758409891970189</v>
      </c>
      <c r="Y118" s="16">
        <v>0.1317356974613331</v>
      </c>
      <c r="Z118" s="17">
        <v>0.331127751159629</v>
      </c>
      <c r="AB118">
        <v>117</v>
      </c>
    </row>
    <row r="119" spans="1:28" x14ac:dyDescent="0.35">
      <c r="A119" s="1">
        <v>272</v>
      </c>
      <c r="B119">
        <v>273</v>
      </c>
      <c r="C119" t="s">
        <v>25</v>
      </c>
      <c r="D119">
        <v>20</v>
      </c>
      <c r="E119">
        <v>10</v>
      </c>
      <c r="F119" t="b">
        <v>1</v>
      </c>
      <c r="G119" s="6">
        <v>0.1155982173746761</v>
      </c>
      <c r="H119" s="7">
        <v>0.1223833991532802</v>
      </c>
      <c r="I119" s="7">
        <v>0.1062636577509268</v>
      </c>
      <c r="J119" s="8">
        <v>0.1340700379307404</v>
      </c>
      <c r="K119" s="15">
        <v>0.22114127762774699</v>
      </c>
      <c r="L119" s="16">
        <v>0.21945645804369271</v>
      </c>
      <c r="M119" s="16">
        <v>0.26011071406152381</v>
      </c>
      <c r="N119" s="17">
        <v>0.22271777644095939</v>
      </c>
      <c r="O119" s="6">
        <v>0.12946023666426221</v>
      </c>
      <c r="P119" s="7">
        <v>0.16547128845950509</v>
      </c>
      <c r="Q119" s="7">
        <v>0.1441574906581049</v>
      </c>
      <c r="R119" s="8">
        <v>0.10723300063982109</v>
      </c>
      <c r="S119" s="6">
        <v>0.11155515164136889</v>
      </c>
      <c r="T119" s="7">
        <v>8.9528210461139679E-2</v>
      </c>
      <c r="U119" s="7">
        <v>9.9154137074947357E-2</v>
      </c>
      <c r="V119" s="8">
        <v>0.13107579946517939</v>
      </c>
      <c r="W119" s="15">
        <v>0.1190332803610535</v>
      </c>
      <c r="X119" s="16">
        <v>-0.56258896301476691</v>
      </c>
      <c r="Y119" s="16">
        <v>-8.2499675873818568E-2</v>
      </c>
      <c r="Z119" s="17">
        <v>0.28627109743686741</v>
      </c>
      <c r="AB119">
        <v>118</v>
      </c>
    </row>
    <row r="120" spans="1:28" x14ac:dyDescent="0.35">
      <c r="A120" s="1">
        <v>206</v>
      </c>
      <c r="B120">
        <v>207</v>
      </c>
      <c r="C120" t="s">
        <v>25</v>
      </c>
      <c r="D120">
        <v>10</v>
      </c>
      <c r="E120">
        <v>12</v>
      </c>
      <c r="F120" t="b">
        <v>1</v>
      </c>
      <c r="G120" s="6">
        <v>0.11589917289553241</v>
      </c>
      <c r="H120" s="7">
        <v>9.0961987718241294E-2</v>
      </c>
      <c r="I120" s="7">
        <v>0.1220330663317642</v>
      </c>
      <c r="J120" s="8">
        <v>0.1177954068191417</v>
      </c>
      <c r="K120" s="15">
        <v>0.23725967577174739</v>
      </c>
      <c r="L120" s="16">
        <v>0.22069403769712939</v>
      </c>
      <c r="M120" s="16">
        <v>0.26760270561335808</v>
      </c>
      <c r="N120" s="17">
        <v>0.24805311945482431</v>
      </c>
      <c r="O120" s="6">
        <v>0.14260177107403349</v>
      </c>
      <c r="P120" s="7">
        <v>0.16820688888393329</v>
      </c>
      <c r="Q120" s="7">
        <v>0.1473544623651683</v>
      </c>
      <c r="R120" s="8">
        <v>0.12895456242796119</v>
      </c>
      <c r="S120" s="6">
        <v>0.15156824886798859</v>
      </c>
      <c r="T120" s="7">
        <v>0.12532864511013031</v>
      </c>
      <c r="U120" s="7">
        <v>0.1436168700456619</v>
      </c>
      <c r="V120" s="8">
        <v>0.1704978346824646</v>
      </c>
      <c r="W120" s="15">
        <v>-1.4069542147616691E-2</v>
      </c>
      <c r="X120" s="16">
        <v>-0.58026245541063659</v>
      </c>
      <c r="Y120" s="16">
        <v>-0.14575640179402069</v>
      </c>
      <c r="Z120" s="17">
        <v>0.1146542521739797</v>
      </c>
      <c r="AB120">
        <v>119</v>
      </c>
    </row>
    <row r="121" spans="1:28" x14ac:dyDescent="0.35">
      <c r="A121" s="1">
        <v>215</v>
      </c>
      <c r="B121">
        <v>216</v>
      </c>
      <c r="C121" t="s">
        <v>25</v>
      </c>
      <c r="D121">
        <v>10</v>
      </c>
      <c r="E121">
        <v>18</v>
      </c>
      <c r="F121" t="b">
        <v>0</v>
      </c>
      <c r="G121" s="6">
        <v>0.1159008218160316</v>
      </c>
      <c r="H121" s="7">
        <v>0.10139534656944491</v>
      </c>
      <c r="I121" s="7">
        <v>0.122591102987316</v>
      </c>
      <c r="J121" s="8">
        <v>0.1219851500204201</v>
      </c>
      <c r="K121" s="15">
        <v>0.22772408801526339</v>
      </c>
      <c r="L121" s="16">
        <v>0.21167943223962271</v>
      </c>
      <c r="M121" s="16">
        <v>0.28350367318569131</v>
      </c>
      <c r="N121" s="17">
        <v>0.21736897083230139</v>
      </c>
      <c r="O121" s="6">
        <v>0.13001937204004571</v>
      </c>
      <c r="P121" s="7">
        <v>0.16681393108121861</v>
      </c>
      <c r="Q121" s="7">
        <v>0.146777936914646</v>
      </c>
      <c r="R121" s="8">
        <v>0.1027387579450471</v>
      </c>
      <c r="S121" s="6">
        <v>0.1162309795618057</v>
      </c>
      <c r="T121" s="7">
        <v>8.7086945772171021E-2</v>
      </c>
      <c r="U121" s="7">
        <v>9.3478791415691376E-2</v>
      </c>
      <c r="V121" s="8">
        <v>0.13901454210281369</v>
      </c>
      <c r="W121" s="15">
        <v>6.5804401854926087E-2</v>
      </c>
      <c r="X121" s="16">
        <v>-0.45380227903030418</v>
      </c>
      <c r="Y121" s="16">
        <v>-0.28596359072465072</v>
      </c>
      <c r="Z121" s="17">
        <v>0.32014136480346689</v>
      </c>
      <c r="AB121">
        <v>120</v>
      </c>
    </row>
    <row r="122" spans="1:28" x14ac:dyDescent="0.35">
      <c r="A122" s="1">
        <v>249</v>
      </c>
      <c r="B122">
        <v>250</v>
      </c>
      <c r="C122" t="s">
        <v>25</v>
      </c>
      <c r="D122">
        <v>15</v>
      </c>
      <c r="E122">
        <v>18</v>
      </c>
      <c r="F122" t="b">
        <v>0</v>
      </c>
      <c r="G122" s="6">
        <v>0.1159470867105559</v>
      </c>
      <c r="H122" s="7">
        <v>8.6655541991742913E-2</v>
      </c>
      <c r="I122" s="7">
        <v>0.11654530266695839</v>
      </c>
      <c r="J122" s="8">
        <v>0.14499604558491749</v>
      </c>
      <c r="K122" s="15">
        <v>0.2615577410974243</v>
      </c>
      <c r="L122" s="16">
        <v>0.21014511056883209</v>
      </c>
      <c r="M122" s="16">
        <v>0.31687015276953162</v>
      </c>
      <c r="N122" s="17">
        <v>0.28032398122222102</v>
      </c>
      <c r="O122" s="6">
        <v>0.13224374136453279</v>
      </c>
      <c r="P122" s="7">
        <v>0.14252593521915571</v>
      </c>
      <c r="Q122" s="7">
        <v>0.1554132489819757</v>
      </c>
      <c r="R122" s="8">
        <v>0.1203848476890152</v>
      </c>
      <c r="S122" s="6">
        <v>0.123016431927681</v>
      </c>
      <c r="T122" s="7">
        <v>0.1098448038101196</v>
      </c>
      <c r="U122" s="7">
        <v>9.7731068730354309E-2</v>
      </c>
      <c r="V122" s="8">
        <v>0.1509300768375397</v>
      </c>
      <c r="W122" s="15">
        <v>-0.232409477797237</v>
      </c>
      <c r="X122" s="16">
        <v>-0.43280339162503839</v>
      </c>
      <c r="Y122" s="16">
        <v>-0.60647495327008816</v>
      </c>
      <c r="Z122" s="17">
        <v>-0.13069123287680881</v>
      </c>
      <c r="AB122">
        <v>121</v>
      </c>
    </row>
    <row r="123" spans="1:28" x14ac:dyDescent="0.35">
      <c r="A123" s="1">
        <v>238</v>
      </c>
      <c r="B123">
        <v>239</v>
      </c>
      <c r="C123" t="s">
        <v>25</v>
      </c>
      <c r="D123">
        <v>15</v>
      </c>
      <c r="E123">
        <v>10</v>
      </c>
      <c r="F123" t="b">
        <v>1</v>
      </c>
      <c r="G123" s="6">
        <v>0.1171234423244884</v>
      </c>
      <c r="H123" s="7">
        <v>8.6729970277466512E-2</v>
      </c>
      <c r="I123" s="7">
        <v>9.4370182587942705E-2</v>
      </c>
      <c r="J123" s="8">
        <v>0.1577116352388771</v>
      </c>
      <c r="K123" s="15">
        <v>0.26437931553260607</v>
      </c>
      <c r="L123" s="16">
        <v>0.22790734367811019</v>
      </c>
      <c r="M123" s="16">
        <v>0.3036337073151783</v>
      </c>
      <c r="N123" s="17">
        <v>0.28857954551394149</v>
      </c>
      <c r="O123" s="6">
        <v>0.14075346081530529</v>
      </c>
      <c r="P123" s="7">
        <v>0.16674008829512721</v>
      </c>
      <c r="Q123" s="7">
        <v>0.15728849445059451</v>
      </c>
      <c r="R123" s="8">
        <v>0.1211702820272956</v>
      </c>
      <c r="S123" s="6">
        <v>0.17804588377475741</v>
      </c>
      <c r="T123" s="7">
        <v>0.16742946207523349</v>
      </c>
      <c r="U123" s="7">
        <v>0.18122512102127081</v>
      </c>
      <c r="V123" s="8">
        <v>0.19370099902153021</v>
      </c>
      <c r="W123" s="15">
        <v>-0.25914232135666732</v>
      </c>
      <c r="X123" s="16">
        <v>-0.68525125806232201</v>
      </c>
      <c r="Y123" s="16">
        <v>-0.47506533485605301</v>
      </c>
      <c r="Z123" s="17">
        <v>-0.19826978920363031</v>
      </c>
      <c r="AB123">
        <v>122</v>
      </c>
    </row>
    <row r="124" spans="1:28" x14ac:dyDescent="0.35">
      <c r="A124" s="1">
        <v>207</v>
      </c>
      <c r="B124">
        <v>208</v>
      </c>
      <c r="C124" t="s">
        <v>25</v>
      </c>
      <c r="D124">
        <v>10</v>
      </c>
      <c r="E124">
        <v>12</v>
      </c>
      <c r="F124" t="b">
        <v>0</v>
      </c>
      <c r="G124" s="6">
        <v>0.1171769888151432</v>
      </c>
      <c r="H124" s="7">
        <v>9.5853546222923497E-2</v>
      </c>
      <c r="I124" s="7">
        <v>0.11503646790360419</v>
      </c>
      <c r="J124" s="8">
        <v>0.1442037412230435</v>
      </c>
      <c r="K124" s="15">
        <v>0.24664817933954331</v>
      </c>
      <c r="L124" s="16">
        <v>0.2128909139412225</v>
      </c>
      <c r="M124" s="16">
        <v>0.28518582621083538</v>
      </c>
      <c r="N124" s="17">
        <v>0.26899895042156668</v>
      </c>
      <c r="O124" s="6">
        <v>0.12844900196820891</v>
      </c>
      <c r="P124" s="7">
        <v>0.1478784338619886</v>
      </c>
      <c r="Q124" s="7">
        <v>0.14597300234791619</v>
      </c>
      <c r="R124" s="8">
        <v>0.1123123151998672</v>
      </c>
      <c r="S124" s="6">
        <v>0.11927184462547299</v>
      </c>
      <c r="T124" s="7">
        <v>0.1096986830234528</v>
      </c>
      <c r="U124" s="7">
        <v>0.1073246896266937</v>
      </c>
      <c r="V124" s="8">
        <v>0.14557524025440219</v>
      </c>
      <c r="W124" s="15">
        <v>-9.5912048573257636E-2</v>
      </c>
      <c r="X124" s="16">
        <v>-0.47049067278288459</v>
      </c>
      <c r="Y124" s="16">
        <v>-0.30126924864092097</v>
      </c>
      <c r="Z124" s="17">
        <v>-4.117729956348315E-2</v>
      </c>
      <c r="AB124">
        <v>123</v>
      </c>
    </row>
    <row r="125" spans="1:28" x14ac:dyDescent="0.35">
      <c r="A125" s="1">
        <v>109</v>
      </c>
      <c r="B125">
        <v>110</v>
      </c>
      <c r="C125" t="s">
        <v>25</v>
      </c>
      <c r="D125">
        <v>3</v>
      </c>
      <c r="E125">
        <v>15</v>
      </c>
      <c r="F125" t="b">
        <v>0</v>
      </c>
      <c r="G125" s="6">
        <v>0.1172667481188254</v>
      </c>
      <c r="H125" s="7">
        <v>0.11267652197537539</v>
      </c>
      <c r="I125" s="7">
        <v>0.11936192823366459</v>
      </c>
      <c r="J125" s="8">
        <v>0.13576121577045619</v>
      </c>
      <c r="K125" s="15">
        <v>0.22129563181953329</v>
      </c>
      <c r="L125" s="16">
        <v>0.20914188784052321</v>
      </c>
      <c r="M125" s="16">
        <v>0.26175838628331821</v>
      </c>
      <c r="N125" s="17">
        <v>0.2331659274872519</v>
      </c>
      <c r="O125" s="6">
        <v>0.123653796244843</v>
      </c>
      <c r="P125" s="7">
        <v>0.17774908893371039</v>
      </c>
      <c r="Q125" s="7">
        <v>0.13227505089830141</v>
      </c>
      <c r="R125" s="8">
        <v>0.1024895197003491</v>
      </c>
      <c r="S125" s="6">
        <v>0.1120657399296761</v>
      </c>
      <c r="T125" s="7">
        <v>7.4637934565544128E-2</v>
      </c>
      <c r="U125" s="7">
        <v>8.04310142993927E-2</v>
      </c>
      <c r="V125" s="8">
        <v>0.14651729166507721</v>
      </c>
      <c r="W125" s="15">
        <v>0.1178030409046134</v>
      </c>
      <c r="X125" s="16">
        <v>-0.41915577608602161</v>
      </c>
      <c r="Y125" s="16">
        <v>-9.6257308099061634E-2</v>
      </c>
      <c r="Z125" s="17">
        <v>0.21773536941921129</v>
      </c>
      <c r="AB125">
        <v>124</v>
      </c>
    </row>
    <row r="126" spans="1:28" x14ac:dyDescent="0.35">
      <c r="A126" s="1">
        <v>71</v>
      </c>
      <c r="B126">
        <v>72</v>
      </c>
      <c r="C126" t="s">
        <v>25</v>
      </c>
      <c r="D126">
        <v>2</v>
      </c>
      <c r="E126">
        <v>12</v>
      </c>
      <c r="F126" t="b">
        <v>0</v>
      </c>
      <c r="G126" s="6">
        <v>0.1173792092638192</v>
      </c>
      <c r="H126" s="7">
        <v>0.1064402193880496</v>
      </c>
      <c r="I126" s="7">
        <v>0.12182890262437469</v>
      </c>
      <c r="J126" s="8">
        <v>0.12626571750317581</v>
      </c>
      <c r="K126" s="15">
        <v>0.21406814454938891</v>
      </c>
      <c r="L126" s="16">
        <v>0.19974909045795439</v>
      </c>
      <c r="M126" s="16">
        <v>0.25003021979011381</v>
      </c>
      <c r="N126" s="17">
        <v>0.21576877969544681</v>
      </c>
      <c r="O126" s="6">
        <v>0.1244295559675808</v>
      </c>
      <c r="P126" s="7">
        <v>0.1767333603726039</v>
      </c>
      <c r="Q126" s="7">
        <v>0.12744823559710661</v>
      </c>
      <c r="R126" s="8">
        <v>0.1008277929624781</v>
      </c>
      <c r="S126" s="6">
        <v>0.1092588528990746</v>
      </c>
      <c r="T126" s="7">
        <v>6.6514253616333008E-2</v>
      </c>
      <c r="U126" s="7">
        <v>7.4919506907463074E-2</v>
      </c>
      <c r="V126" s="8">
        <v>0.13670313358306879</v>
      </c>
      <c r="W126" s="15">
        <v>0.17448691184677781</v>
      </c>
      <c r="X126" s="16">
        <v>-0.2945464624627645</v>
      </c>
      <c r="Y126" s="16">
        <v>-2.217581061170204E-4</v>
      </c>
      <c r="Z126" s="17">
        <v>0.33011426372013419</v>
      </c>
      <c r="AB126">
        <v>125</v>
      </c>
    </row>
    <row r="127" spans="1:28" x14ac:dyDescent="0.35">
      <c r="A127" s="1">
        <v>115</v>
      </c>
      <c r="B127">
        <v>116</v>
      </c>
      <c r="C127" t="s">
        <v>25</v>
      </c>
      <c r="D127">
        <v>3</v>
      </c>
      <c r="E127">
        <v>20</v>
      </c>
      <c r="F127" t="b">
        <v>0</v>
      </c>
      <c r="G127" s="6">
        <v>0.1173851468588468</v>
      </c>
      <c r="H127" s="7">
        <v>0.1049913537907341</v>
      </c>
      <c r="I127" s="7">
        <v>0.1086398742379409</v>
      </c>
      <c r="J127" s="8">
        <v>0.13826560961291001</v>
      </c>
      <c r="K127" s="15">
        <v>0.23638887405232839</v>
      </c>
      <c r="L127" s="16">
        <v>0.21484849468280601</v>
      </c>
      <c r="M127" s="16">
        <v>0.27225552099681571</v>
      </c>
      <c r="N127" s="17">
        <v>0.2471644491542451</v>
      </c>
      <c r="O127" s="6">
        <v>0.14342833576678851</v>
      </c>
      <c r="P127" s="7">
        <v>0.1692698334175195</v>
      </c>
      <c r="Q127" s="7">
        <v>0.15310524283287319</v>
      </c>
      <c r="R127" s="8">
        <v>0.1320459633286454</v>
      </c>
      <c r="S127" s="6">
        <v>0.14435794949531561</v>
      </c>
      <c r="T127" s="7">
        <v>0.15782755613327029</v>
      </c>
      <c r="U127" s="7">
        <v>0.14376480877399439</v>
      </c>
      <c r="V127" s="8">
        <v>0.14849990606307981</v>
      </c>
      <c r="W127" s="15">
        <v>-6.6394300932479666E-3</v>
      </c>
      <c r="X127" s="16">
        <v>-0.49765800351517248</v>
      </c>
      <c r="Y127" s="16">
        <v>-0.18594536818369331</v>
      </c>
      <c r="Z127" s="17">
        <v>0.1209865339152824</v>
      </c>
      <c r="AB127">
        <v>126</v>
      </c>
    </row>
    <row r="128" spans="1:28" x14ac:dyDescent="0.35">
      <c r="A128" s="1">
        <v>210</v>
      </c>
      <c r="B128">
        <v>211</v>
      </c>
      <c r="C128" t="s">
        <v>25</v>
      </c>
      <c r="D128">
        <v>10</v>
      </c>
      <c r="E128">
        <v>15</v>
      </c>
      <c r="F128" t="b">
        <v>1</v>
      </c>
      <c r="G128" s="6">
        <v>0.117626897785757</v>
      </c>
      <c r="H128" s="7">
        <v>0.1078612656310269</v>
      </c>
      <c r="I128" s="7">
        <v>0.13174001385254841</v>
      </c>
      <c r="J128" s="8">
        <v>0.1219324095598117</v>
      </c>
      <c r="K128" s="15">
        <v>0.21791426583340209</v>
      </c>
      <c r="L128" s="16">
        <v>0.1985501872413733</v>
      </c>
      <c r="M128" s="16">
        <v>0.2829033099023654</v>
      </c>
      <c r="N128" s="17">
        <v>0.1934285581477837</v>
      </c>
      <c r="O128" s="6">
        <v>0.1154122670776965</v>
      </c>
      <c r="P128" s="7">
        <v>0.14203940923998201</v>
      </c>
      <c r="Q128" s="7">
        <v>0.13925220234264449</v>
      </c>
      <c r="R128" s="8">
        <v>8.570489714302626E-2</v>
      </c>
      <c r="S128" s="6">
        <v>0.1184864044189453</v>
      </c>
      <c r="T128" s="7">
        <v>6.1696134507656097E-2</v>
      </c>
      <c r="U128" s="7">
        <v>7.9271294176578522E-2</v>
      </c>
      <c r="V128" s="8">
        <v>0.15748013556003571</v>
      </c>
      <c r="W128" s="15">
        <v>0.14455676054849781</v>
      </c>
      <c r="X128" s="16">
        <v>-0.27905324325584679</v>
      </c>
      <c r="Y128" s="16">
        <v>-0.28052290029793531</v>
      </c>
      <c r="Z128" s="17">
        <v>0.46165001059621208</v>
      </c>
      <c r="AB128">
        <v>127</v>
      </c>
    </row>
    <row r="129" spans="1:28" x14ac:dyDescent="0.35">
      <c r="A129" s="1">
        <v>3</v>
      </c>
      <c r="B129">
        <v>4</v>
      </c>
      <c r="C129" t="s">
        <v>25</v>
      </c>
      <c r="D129">
        <v>0</v>
      </c>
      <c r="E129">
        <v>12</v>
      </c>
      <c r="F129" t="b">
        <v>0</v>
      </c>
      <c r="G129" s="6">
        <v>0.1176774054904859</v>
      </c>
      <c r="H129" s="7">
        <v>8.9022678198553459E-2</v>
      </c>
      <c r="I129" s="7">
        <v>0.1176627995881174</v>
      </c>
      <c r="J129" s="8">
        <v>0.12760310387178489</v>
      </c>
      <c r="K129" s="15">
        <v>0.22385244173837859</v>
      </c>
      <c r="L129" s="16">
        <v>0.19270576980101081</v>
      </c>
      <c r="M129" s="16">
        <v>0.25610601727439658</v>
      </c>
      <c r="N129" s="17">
        <v>0.2334782189290496</v>
      </c>
      <c r="O129" s="6">
        <v>0.1241758996222455</v>
      </c>
      <c r="P129" s="7">
        <v>0.15078226475026971</v>
      </c>
      <c r="Q129" s="7">
        <v>0.12574967743841459</v>
      </c>
      <c r="R129" s="8">
        <v>0.1113013939421976</v>
      </c>
      <c r="S129" s="6">
        <v>0.1247817128896713</v>
      </c>
      <c r="T129" s="7">
        <v>7.9467780888080597E-2</v>
      </c>
      <c r="U129" s="7">
        <v>9.9552139639854431E-2</v>
      </c>
      <c r="V129" s="8">
        <v>0.15088094770908361</v>
      </c>
      <c r="W129" s="15">
        <v>9.7299785847645981E-2</v>
      </c>
      <c r="X129" s="16">
        <v>-0.20486241622429849</v>
      </c>
      <c r="Y129" s="16">
        <v>-4.9423673970410358E-2</v>
      </c>
      <c r="Z129" s="17">
        <v>0.21563850946816879</v>
      </c>
      <c r="AB129">
        <v>128</v>
      </c>
    </row>
    <row r="130" spans="1:28" ht="18.5" x14ac:dyDescent="0.45">
      <c r="A130" s="29" t="s">
        <v>28</v>
      </c>
      <c r="B130" s="30" t="s">
        <v>28</v>
      </c>
      <c r="C130" s="30" t="s">
        <v>25</v>
      </c>
      <c r="D130" s="30"/>
      <c r="E130" s="30"/>
      <c r="F130" s="30"/>
      <c r="G130" s="23">
        <v>0.1178</v>
      </c>
      <c r="H130" s="24">
        <v>0.1003</v>
      </c>
      <c r="I130" s="24">
        <v>9.4E-2</v>
      </c>
      <c r="J130" s="25">
        <v>0.1125</v>
      </c>
      <c r="K130" s="26">
        <v>0.2303</v>
      </c>
      <c r="L130" s="27">
        <v>0.18720000000000001</v>
      </c>
      <c r="M130" s="27">
        <v>0.23</v>
      </c>
      <c r="N130" s="28">
        <v>0.2339</v>
      </c>
      <c r="O130" s="23">
        <v>0.1429</v>
      </c>
      <c r="P130" s="24">
        <v>0.1234</v>
      </c>
      <c r="Q130" s="24">
        <v>0.11799999999999999</v>
      </c>
      <c r="R130" s="25">
        <v>0.1381</v>
      </c>
      <c r="S130" s="23">
        <v>0.15640000000000001</v>
      </c>
      <c r="T130" s="24">
        <v>0.14419999999999999</v>
      </c>
      <c r="U130" s="24">
        <v>0.1137</v>
      </c>
      <c r="V130" s="25">
        <v>0.15490000000000001</v>
      </c>
      <c r="W130" s="26">
        <v>4.4699999999999997E-2</v>
      </c>
      <c r="X130" s="27">
        <v>-0.1371</v>
      </c>
      <c r="Y130" s="27">
        <v>0.15340000000000001</v>
      </c>
      <c r="Z130" s="28">
        <v>0.21279999999999999</v>
      </c>
      <c r="AB130">
        <v>129</v>
      </c>
    </row>
    <row r="131" spans="1:28" x14ac:dyDescent="0.35">
      <c r="A131" s="1">
        <v>67</v>
      </c>
      <c r="B131">
        <v>68</v>
      </c>
      <c r="C131" t="s">
        <v>25</v>
      </c>
      <c r="D131">
        <v>1</v>
      </c>
      <c r="E131">
        <v>200</v>
      </c>
      <c r="F131" t="b">
        <v>0</v>
      </c>
      <c r="G131" s="6">
        <v>0.11839814997145801</v>
      </c>
      <c r="H131" s="7">
        <v>0.1177413275929772</v>
      </c>
      <c r="I131" s="7">
        <v>0.1118197452819347</v>
      </c>
      <c r="J131" s="8">
        <v>0.13240967135137549</v>
      </c>
      <c r="K131" s="15">
        <v>0.23051788161823469</v>
      </c>
      <c r="L131" s="16">
        <v>0.196341388402864</v>
      </c>
      <c r="M131" s="16">
        <v>0.25813706360251759</v>
      </c>
      <c r="N131" s="17">
        <v>0.25459620302863478</v>
      </c>
      <c r="O131" s="6">
        <v>0.1077794690355952</v>
      </c>
      <c r="P131" s="7">
        <v>0.12266040943487461</v>
      </c>
      <c r="Q131" s="7">
        <v>0.12229287570040361</v>
      </c>
      <c r="R131" s="8">
        <v>9.769974593103474E-2</v>
      </c>
      <c r="S131" s="6">
        <v>0.1703785955905914</v>
      </c>
      <c r="T131" s="7">
        <v>0.16026175022125241</v>
      </c>
      <c r="U131" s="7">
        <v>0.14529566466808319</v>
      </c>
      <c r="V131" s="8">
        <v>0.19142135977745059</v>
      </c>
      <c r="W131" s="15">
        <v>4.2741759978479399E-2</v>
      </c>
      <c r="X131" s="16">
        <v>-0.25075352867105849</v>
      </c>
      <c r="Y131" s="16">
        <v>-6.6134563917827238E-2</v>
      </c>
      <c r="Z131" s="17">
        <v>6.7331380721895484E-2</v>
      </c>
      <c r="AB131">
        <v>130</v>
      </c>
    </row>
    <row r="132" spans="1:28" x14ac:dyDescent="0.35">
      <c r="A132" s="1">
        <v>274</v>
      </c>
      <c r="B132">
        <v>275</v>
      </c>
      <c r="C132" t="s">
        <v>25</v>
      </c>
      <c r="D132">
        <v>20</v>
      </c>
      <c r="E132">
        <v>12</v>
      </c>
      <c r="F132" t="b">
        <v>1</v>
      </c>
      <c r="G132" s="6">
        <v>0.1187489165513773</v>
      </c>
      <c r="H132" s="7">
        <v>0.11532469652284159</v>
      </c>
      <c r="I132" s="7">
        <v>0.1209212004170714</v>
      </c>
      <c r="J132" s="8">
        <v>0.13993781197054769</v>
      </c>
      <c r="K132" s="15">
        <v>0.2268701365999195</v>
      </c>
      <c r="L132" s="16">
        <v>0.2145815112895301</v>
      </c>
      <c r="M132" s="16">
        <v>0.27723924613947981</v>
      </c>
      <c r="N132" s="17">
        <v>0.2285906363144784</v>
      </c>
      <c r="O132" s="6">
        <v>0.13131456276818801</v>
      </c>
      <c r="P132" s="7">
        <v>0.1757771595428029</v>
      </c>
      <c r="Q132" s="7">
        <v>0.1528872872962547</v>
      </c>
      <c r="R132" s="8">
        <v>9.7809425182625573E-2</v>
      </c>
      <c r="S132" s="6">
        <v>0.1084289774298668</v>
      </c>
      <c r="T132" s="7">
        <v>0.1326313316822052</v>
      </c>
      <c r="U132" s="7">
        <v>0.1063995361328125</v>
      </c>
      <c r="V132" s="8">
        <v>0.1042562872171402</v>
      </c>
      <c r="W132" s="15">
        <v>7.2797617978498264E-2</v>
      </c>
      <c r="X132" s="16">
        <v>-0.49393816011696828</v>
      </c>
      <c r="Y132" s="16">
        <v>-0.22976098560397221</v>
      </c>
      <c r="Z132" s="17">
        <v>0.24813409209005041</v>
      </c>
      <c r="AB132">
        <v>131</v>
      </c>
    </row>
    <row r="133" spans="1:28" x14ac:dyDescent="0.35">
      <c r="A133" s="1">
        <v>102</v>
      </c>
      <c r="B133">
        <v>103</v>
      </c>
      <c r="C133" t="s">
        <v>25</v>
      </c>
      <c r="D133">
        <v>3</v>
      </c>
      <c r="E133">
        <v>10</v>
      </c>
      <c r="F133" t="b">
        <v>1</v>
      </c>
      <c r="G133" s="6">
        <v>0.11895086510640231</v>
      </c>
      <c r="H133" s="7">
        <v>0.1171451107921401</v>
      </c>
      <c r="I133" s="7">
        <v>0.1337737447327271</v>
      </c>
      <c r="J133" s="8">
        <v>0.1205485338305657</v>
      </c>
      <c r="K133" s="15">
        <v>0.23949494946666461</v>
      </c>
      <c r="L133" s="16">
        <v>0.2458202835189241</v>
      </c>
      <c r="M133" s="16">
        <v>0.28656183715919847</v>
      </c>
      <c r="N133" s="17">
        <v>0.23027464903081929</v>
      </c>
      <c r="O133" s="6">
        <v>0.141580375012647</v>
      </c>
      <c r="P133" s="7">
        <v>0.18192856158937989</v>
      </c>
      <c r="Q133" s="7">
        <v>0.15500041392389041</v>
      </c>
      <c r="R133" s="8">
        <v>0.1140687474197852</v>
      </c>
      <c r="S133" s="6">
        <v>0.141147181391716</v>
      </c>
      <c r="T133" s="7">
        <v>0.14106576144695279</v>
      </c>
      <c r="U133" s="7">
        <v>0.13955731689929959</v>
      </c>
      <c r="V133" s="8">
        <v>0.1533115357160568</v>
      </c>
      <c r="W133" s="15">
        <v>-3.3267078380941673E-2</v>
      </c>
      <c r="X133" s="16">
        <v>-0.96057496085006044</v>
      </c>
      <c r="Y133" s="16">
        <v>-0.3138566934732232</v>
      </c>
      <c r="Z133" s="17">
        <v>0.23701539011518249</v>
      </c>
      <c r="AB133">
        <v>132</v>
      </c>
    </row>
    <row r="134" spans="1:28" x14ac:dyDescent="0.35">
      <c r="A134" s="1">
        <v>224</v>
      </c>
      <c r="B134">
        <v>225</v>
      </c>
      <c r="C134" t="s">
        <v>25</v>
      </c>
      <c r="D134">
        <v>10</v>
      </c>
      <c r="E134">
        <v>50</v>
      </c>
      <c r="F134" t="b">
        <v>1</v>
      </c>
      <c r="G134" s="6">
        <v>0.1189735062576841</v>
      </c>
      <c r="H134" s="7">
        <v>9.8265938362640817E-2</v>
      </c>
      <c r="I134" s="7">
        <v>0.13950174575691271</v>
      </c>
      <c r="J134" s="8">
        <v>0.1228727895354683</v>
      </c>
      <c r="K134" s="15">
        <v>0.23991727862566159</v>
      </c>
      <c r="L134" s="16">
        <v>0.21610673111714229</v>
      </c>
      <c r="M134" s="16">
        <v>0.30342829334488941</v>
      </c>
      <c r="N134" s="17">
        <v>0.2260994401727911</v>
      </c>
      <c r="O134" s="6">
        <v>0.13187382006513301</v>
      </c>
      <c r="P134" s="7">
        <v>0.15514997624888241</v>
      </c>
      <c r="Q134" s="7">
        <v>0.16113474814619241</v>
      </c>
      <c r="R134" s="8">
        <v>0.10184261590265049</v>
      </c>
      <c r="S134" s="6">
        <v>0.1229212433099747</v>
      </c>
      <c r="T134" s="7">
        <v>0.16476219892501831</v>
      </c>
      <c r="U134" s="7">
        <v>0.119687519967556</v>
      </c>
      <c r="V134" s="8">
        <v>0.1176263391971588</v>
      </c>
      <c r="W134" s="15">
        <v>-3.6914450284500022E-2</v>
      </c>
      <c r="X134" s="16">
        <v>-0.51525110587374234</v>
      </c>
      <c r="Y134" s="16">
        <v>-0.47307019052739308</v>
      </c>
      <c r="Z134" s="17">
        <v>0.26443256512634522</v>
      </c>
      <c r="AB134">
        <v>133</v>
      </c>
    </row>
    <row r="135" spans="1:28" x14ac:dyDescent="0.35">
      <c r="A135" s="1">
        <v>255</v>
      </c>
      <c r="B135">
        <v>256</v>
      </c>
      <c r="C135" t="s">
        <v>25</v>
      </c>
      <c r="D135">
        <v>15</v>
      </c>
      <c r="E135">
        <v>30</v>
      </c>
      <c r="F135" t="b">
        <v>0</v>
      </c>
      <c r="G135" s="6">
        <v>0.1190122880737783</v>
      </c>
      <c r="H135" s="7">
        <v>7.7367480830136351E-2</v>
      </c>
      <c r="I135" s="7">
        <v>0.13714821595586291</v>
      </c>
      <c r="J135" s="8">
        <v>0.1351439969379081</v>
      </c>
      <c r="K135" s="15">
        <v>0.23973609562069309</v>
      </c>
      <c r="L135" s="16">
        <v>0.19229401450433689</v>
      </c>
      <c r="M135" s="16">
        <v>0.29167671670013801</v>
      </c>
      <c r="N135" s="17">
        <v>0.24449307747795929</v>
      </c>
      <c r="O135" s="6">
        <v>0.13035372149013039</v>
      </c>
      <c r="P135" s="7">
        <v>0.15246783270308481</v>
      </c>
      <c r="Q135" s="7">
        <v>0.14813422086118749</v>
      </c>
      <c r="R135" s="8">
        <v>0.105228089979123</v>
      </c>
      <c r="S135" s="6">
        <v>0.1125340536236763</v>
      </c>
      <c r="T135" s="7">
        <v>6.8393737077713013E-2</v>
      </c>
      <c r="U135" s="7">
        <v>8.3608508110046387E-2</v>
      </c>
      <c r="V135" s="8">
        <v>0.1355816721916199</v>
      </c>
      <c r="W135" s="15">
        <v>-3.5348907878651532E-2</v>
      </c>
      <c r="X135" s="16">
        <v>-0.1997190469984742</v>
      </c>
      <c r="Y135" s="16">
        <v>-0.36117767534464379</v>
      </c>
      <c r="Z135" s="17">
        <v>0.1398847377439425</v>
      </c>
      <c r="AB135">
        <v>134</v>
      </c>
    </row>
    <row r="136" spans="1:28" x14ac:dyDescent="0.35">
      <c r="A136" s="1">
        <v>89</v>
      </c>
      <c r="B136">
        <v>90</v>
      </c>
      <c r="C136" t="s">
        <v>25</v>
      </c>
      <c r="D136">
        <v>2</v>
      </c>
      <c r="E136">
        <v>50</v>
      </c>
      <c r="F136" t="b">
        <v>0</v>
      </c>
      <c r="G136" s="6">
        <v>0.11924498705176829</v>
      </c>
      <c r="H136" s="7">
        <v>0.13775700775723779</v>
      </c>
      <c r="I136" s="7">
        <v>0.117655558825287</v>
      </c>
      <c r="J136" s="8">
        <v>0.1306792289302405</v>
      </c>
      <c r="K136" s="15">
        <v>0.229937778598132</v>
      </c>
      <c r="L136" s="16">
        <v>0.22604476856728711</v>
      </c>
      <c r="M136" s="16">
        <v>0.25173832559074572</v>
      </c>
      <c r="N136" s="17">
        <v>0.25484111241252089</v>
      </c>
      <c r="O136" s="6">
        <v>0.1220250996496642</v>
      </c>
      <c r="P136" s="7">
        <v>0.17532964373299709</v>
      </c>
      <c r="Q136" s="7">
        <v>0.1183395914592955</v>
      </c>
      <c r="R136" s="8">
        <v>0.1071557014778033</v>
      </c>
      <c r="S136" s="6">
        <v>0.151829868555069</v>
      </c>
      <c r="T136" s="7">
        <v>0.15449190139770511</v>
      </c>
      <c r="U136" s="7">
        <v>0.12572066485881811</v>
      </c>
      <c r="V136" s="8">
        <v>0.172730877995491</v>
      </c>
      <c r="W136" s="15">
        <v>4.7553618126970232E-2</v>
      </c>
      <c r="X136" s="16">
        <v>-0.65781834937911876</v>
      </c>
      <c r="Y136" s="16">
        <v>-1.393466391257037E-2</v>
      </c>
      <c r="Z136" s="17">
        <v>6.5536152368730116E-2</v>
      </c>
      <c r="AB136">
        <v>135</v>
      </c>
    </row>
    <row r="137" spans="1:28" x14ac:dyDescent="0.35">
      <c r="A137" s="1">
        <v>180</v>
      </c>
      <c r="B137">
        <v>181</v>
      </c>
      <c r="C137" t="s">
        <v>25</v>
      </c>
      <c r="D137">
        <v>8</v>
      </c>
      <c r="E137">
        <v>18</v>
      </c>
      <c r="F137" t="b">
        <v>1</v>
      </c>
      <c r="G137" s="6">
        <v>0.11937781802554839</v>
      </c>
      <c r="H137" s="7">
        <v>8.6164360104650617E-2</v>
      </c>
      <c r="I137" s="7">
        <v>0.12001522576951699</v>
      </c>
      <c r="J137" s="8">
        <v>0.1453307776764366</v>
      </c>
      <c r="K137" s="15">
        <v>0.22242386486965349</v>
      </c>
      <c r="L137" s="16">
        <v>0.17423044691137449</v>
      </c>
      <c r="M137" s="16">
        <v>0.25997522953746022</v>
      </c>
      <c r="N137" s="17">
        <v>0.24107083586739711</v>
      </c>
      <c r="O137" s="6">
        <v>0.11856465222339201</v>
      </c>
      <c r="P137" s="7">
        <v>0.13990711909281831</v>
      </c>
      <c r="Q137" s="7">
        <v>0.12514278735882201</v>
      </c>
      <c r="R137" s="8">
        <v>0.1085136971190146</v>
      </c>
      <c r="S137" s="6">
        <v>9.8392687737941742E-2</v>
      </c>
      <c r="T137" s="7">
        <v>5.5719666182994843E-2</v>
      </c>
      <c r="U137" s="7">
        <v>6.5692447125911713E-2</v>
      </c>
      <c r="V137" s="8">
        <v>0.1309015154838562</v>
      </c>
      <c r="W137" s="15">
        <v>0.1087846884791083</v>
      </c>
      <c r="X137" s="16">
        <v>1.5090962412165791E-2</v>
      </c>
      <c r="Y137" s="16">
        <v>-8.1372280888780457E-2</v>
      </c>
      <c r="Z137" s="17">
        <v>0.1637947935760263</v>
      </c>
      <c r="AB137">
        <v>136</v>
      </c>
    </row>
    <row r="138" spans="1:28" x14ac:dyDescent="0.35">
      <c r="A138" s="1">
        <v>63</v>
      </c>
      <c r="B138">
        <v>64</v>
      </c>
      <c r="C138" t="s">
        <v>25</v>
      </c>
      <c r="D138">
        <v>1</v>
      </c>
      <c r="E138">
        <v>90</v>
      </c>
      <c r="F138" t="b">
        <v>0</v>
      </c>
      <c r="G138" s="6">
        <v>0.1194117213920277</v>
      </c>
      <c r="H138" s="7">
        <v>0.1078557600840874</v>
      </c>
      <c r="I138" s="7">
        <v>0.14118210654182009</v>
      </c>
      <c r="J138" s="8">
        <v>0.1157558484167764</v>
      </c>
      <c r="K138" s="15">
        <v>0.2233275250056172</v>
      </c>
      <c r="L138" s="16">
        <v>0.1950181188244263</v>
      </c>
      <c r="M138" s="16">
        <v>0.28451424299803091</v>
      </c>
      <c r="N138" s="17">
        <v>0.2102047940404014</v>
      </c>
      <c r="O138" s="6">
        <v>0.1226418909370163</v>
      </c>
      <c r="P138" s="7">
        <v>0.1474893558775906</v>
      </c>
      <c r="Q138" s="7">
        <v>0.1475129139490112</v>
      </c>
      <c r="R138" s="8">
        <v>9.4078730274776354E-2</v>
      </c>
      <c r="S138" s="6">
        <v>0.15367954969406131</v>
      </c>
      <c r="T138" s="7">
        <v>0.12656188011169431</v>
      </c>
      <c r="U138" s="7">
        <v>0.11262340843677519</v>
      </c>
      <c r="V138" s="8">
        <v>0.19279864430427551</v>
      </c>
      <c r="W138" s="15">
        <v>0.101528347139013</v>
      </c>
      <c r="X138" s="16">
        <v>-0.23395109312261139</v>
      </c>
      <c r="Y138" s="16">
        <v>-0.29514775508936109</v>
      </c>
      <c r="Z138" s="17">
        <v>0.3642172318287894</v>
      </c>
      <c r="AB138">
        <v>137</v>
      </c>
    </row>
    <row r="139" spans="1:28" x14ac:dyDescent="0.35">
      <c r="A139" s="1">
        <v>205</v>
      </c>
      <c r="B139">
        <v>206</v>
      </c>
      <c r="C139" t="s">
        <v>25</v>
      </c>
      <c r="D139">
        <v>10</v>
      </c>
      <c r="E139">
        <v>10</v>
      </c>
      <c r="F139" t="b">
        <v>0</v>
      </c>
      <c r="G139" s="6">
        <v>0.11943814806249151</v>
      </c>
      <c r="H139" s="7">
        <v>0.1029201348683232</v>
      </c>
      <c r="I139" s="7">
        <v>0.1276500943204413</v>
      </c>
      <c r="J139" s="8">
        <v>0.1194016339321053</v>
      </c>
      <c r="K139" s="15">
        <v>0.22720415256270229</v>
      </c>
      <c r="L139" s="16">
        <v>0.20289652331566779</v>
      </c>
      <c r="M139" s="16">
        <v>0.27868275762897737</v>
      </c>
      <c r="N139" s="17">
        <v>0.2198805706657623</v>
      </c>
      <c r="O139" s="6">
        <v>0.12697086943630589</v>
      </c>
      <c r="P139" s="7">
        <v>0.1436395714430021</v>
      </c>
      <c r="Q139" s="7">
        <v>0.14239879390254631</v>
      </c>
      <c r="R139" s="8">
        <v>0.1098843264262075</v>
      </c>
      <c r="S139" s="6">
        <v>0.1154778972268105</v>
      </c>
      <c r="T139" s="7">
        <v>6.2063470482826233E-2</v>
      </c>
      <c r="U139" s="7">
        <v>8.4248825907707214E-2</v>
      </c>
      <c r="V139" s="8">
        <v>0.15149201452732089</v>
      </c>
      <c r="W139" s="15">
        <v>7.0065408410983521E-2</v>
      </c>
      <c r="X139" s="16">
        <v>-0.33566403508479842</v>
      </c>
      <c r="Y139" s="16">
        <v>-0.24260040547745329</v>
      </c>
      <c r="Z139" s="17">
        <v>0.30433968242033521</v>
      </c>
      <c r="AB139">
        <v>138</v>
      </c>
    </row>
    <row r="140" spans="1:28" x14ac:dyDescent="0.35">
      <c r="A140" s="1">
        <v>5</v>
      </c>
      <c r="B140">
        <v>6</v>
      </c>
      <c r="C140" t="s">
        <v>25</v>
      </c>
      <c r="D140">
        <v>0</v>
      </c>
      <c r="E140">
        <v>14</v>
      </c>
      <c r="F140" t="b">
        <v>0</v>
      </c>
      <c r="G140" s="6">
        <v>0.11975291709003889</v>
      </c>
      <c r="H140" s="7">
        <v>9.6758606719080806E-2</v>
      </c>
      <c r="I140" s="7">
        <v>0.1127693222746526</v>
      </c>
      <c r="J140" s="8">
        <v>0.15038222128027609</v>
      </c>
      <c r="K140" s="15">
        <v>0.2447622072525735</v>
      </c>
      <c r="L140" s="16">
        <v>0.19717933206327859</v>
      </c>
      <c r="M140" s="16">
        <v>0.28586569220241159</v>
      </c>
      <c r="N140" s="17">
        <v>0.27244668344961243</v>
      </c>
      <c r="O140" s="6">
        <v>0.1172211853861235</v>
      </c>
      <c r="P140" s="7">
        <v>0.13345490135808899</v>
      </c>
      <c r="Q140" s="7">
        <v>0.1352132496671101</v>
      </c>
      <c r="R140" s="8">
        <v>0.1030657920117143</v>
      </c>
      <c r="S140" s="6">
        <v>0.1117984056472778</v>
      </c>
      <c r="T140" s="7">
        <v>9.3039974570274353E-2</v>
      </c>
      <c r="U140" s="7">
        <v>9.5100551843643188E-2</v>
      </c>
      <c r="V140" s="8">
        <v>0.12594245374202731</v>
      </c>
      <c r="W140" s="15">
        <v>-7.9216547187766384E-2</v>
      </c>
      <c r="X140" s="16">
        <v>-0.26145221477418962</v>
      </c>
      <c r="Y140" s="16">
        <v>-0.30748094045146562</v>
      </c>
      <c r="Z140" s="17">
        <v>-6.8037670448479748E-2</v>
      </c>
      <c r="AB140">
        <v>139</v>
      </c>
    </row>
    <row r="141" spans="1:28" x14ac:dyDescent="0.35">
      <c r="A141" s="1">
        <v>133</v>
      </c>
      <c r="B141">
        <v>134</v>
      </c>
      <c r="C141" t="s">
        <v>25</v>
      </c>
      <c r="D141">
        <v>3</v>
      </c>
      <c r="E141">
        <v>100</v>
      </c>
      <c r="F141" t="b">
        <v>0</v>
      </c>
      <c r="G141" s="6">
        <v>0.1198846430559192</v>
      </c>
      <c r="H141" s="7">
        <v>0.1068750592602408</v>
      </c>
      <c r="I141" s="7">
        <v>0.13475218206628869</v>
      </c>
      <c r="J141" s="8">
        <v>0.12673778397605021</v>
      </c>
      <c r="K141" s="15">
        <v>0.2184010191627479</v>
      </c>
      <c r="L141" s="16">
        <v>0.2057283655679972</v>
      </c>
      <c r="M141" s="16">
        <v>0.25964286162195738</v>
      </c>
      <c r="N141" s="17">
        <v>0.22164346483644939</v>
      </c>
      <c r="O141" s="6">
        <v>0.11869001038121101</v>
      </c>
      <c r="P141" s="7">
        <v>0.15903829849360571</v>
      </c>
      <c r="Q141" s="7">
        <v>0.13362914840954249</v>
      </c>
      <c r="R141" s="8">
        <v>9.517945314109573E-2</v>
      </c>
      <c r="S141" s="6">
        <v>0.1062357723712921</v>
      </c>
      <c r="T141" s="7">
        <v>6.6366955637931824E-2</v>
      </c>
      <c r="U141" s="7">
        <v>7.9727113246917725E-2</v>
      </c>
      <c r="V141" s="8">
        <v>0.13488976657390589</v>
      </c>
      <c r="W141" s="15">
        <v>0.14073089915676321</v>
      </c>
      <c r="X141" s="16">
        <v>-0.37320815204696078</v>
      </c>
      <c r="Y141" s="16">
        <v>-7.8609066072724776E-2</v>
      </c>
      <c r="Z141" s="17">
        <v>0.29314004115599213</v>
      </c>
      <c r="AB141">
        <v>140</v>
      </c>
    </row>
    <row r="142" spans="1:28" x14ac:dyDescent="0.35">
      <c r="A142" s="1">
        <v>65</v>
      </c>
      <c r="B142">
        <v>66</v>
      </c>
      <c r="C142" t="s">
        <v>25</v>
      </c>
      <c r="D142">
        <v>1</v>
      </c>
      <c r="E142">
        <v>100</v>
      </c>
      <c r="F142" t="b">
        <v>0</v>
      </c>
      <c r="G142" s="6">
        <v>0.12018375653938131</v>
      </c>
      <c r="H142" s="7">
        <v>0.1104281058893936</v>
      </c>
      <c r="I142" s="7">
        <v>0.1356735184512449</v>
      </c>
      <c r="J142" s="8">
        <v>0.1278645326516348</v>
      </c>
      <c r="K142" s="15">
        <v>0.2215676721388006</v>
      </c>
      <c r="L142" s="16">
        <v>0.18321658427349721</v>
      </c>
      <c r="M142" s="16">
        <v>0.26293424572843738</v>
      </c>
      <c r="N142" s="17">
        <v>0.24007424516099249</v>
      </c>
      <c r="O142" s="6">
        <v>0.1108108620122763</v>
      </c>
      <c r="P142" s="7">
        <v>0.13357250688113251</v>
      </c>
      <c r="Q142" s="7">
        <v>0.12798272561931609</v>
      </c>
      <c r="R142" s="8">
        <v>9.2198276964615966E-2</v>
      </c>
      <c r="S142" s="6">
        <v>0.15430769324302671</v>
      </c>
      <c r="T142" s="7">
        <v>0.14333973824977869</v>
      </c>
      <c r="U142" s="7">
        <v>0.12923327088356021</v>
      </c>
      <c r="V142" s="8">
        <v>0.17261272668838501</v>
      </c>
      <c r="W142" s="15">
        <v>0.1156327255388149</v>
      </c>
      <c r="X142" s="16">
        <v>-8.9124646080149361E-2</v>
      </c>
      <c r="Y142" s="16">
        <v>-0.1061285471658944</v>
      </c>
      <c r="Z142" s="17">
        <v>0.17069427425581049</v>
      </c>
      <c r="AB142">
        <v>141</v>
      </c>
    </row>
    <row r="143" spans="1:28" x14ac:dyDescent="0.35">
      <c r="A143" s="1">
        <v>212</v>
      </c>
      <c r="B143">
        <v>213</v>
      </c>
      <c r="C143" t="s">
        <v>25</v>
      </c>
      <c r="D143">
        <v>10</v>
      </c>
      <c r="E143">
        <v>16</v>
      </c>
      <c r="F143" t="b">
        <v>1</v>
      </c>
      <c r="G143" s="6">
        <v>0.12019017019065691</v>
      </c>
      <c r="H143" s="7">
        <v>0.1090050896871371</v>
      </c>
      <c r="I143" s="7">
        <v>0.1126962322656318</v>
      </c>
      <c r="J143" s="8">
        <v>0.1462203239195283</v>
      </c>
      <c r="K143" s="15">
        <v>0.24484536631565429</v>
      </c>
      <c r="L143" s="16">
        <v>0.20504607080048631</v>
      </c>
      <c r="M143" s="16">
        <v>0.28951477148787658</v>
      </c>
      <c r="N143" s="17">
        <v>0.26229717075510411</v>
      </c>
      <c r="O143" s="6">
        <v>0.12440954380503889</v>
      </c>
      <c r="P143" s="7">
        <v>0.13874455338036371</v>
      </c>
      <c r="Q143" s="7">
        <v>0.1418690820872921</v>
      </c>
      <c r="R143" s="8">
        <v>0.10849938208939949</v>
      </c>
      <c r="S143" s="6">
        <v>9.4327330589294434E-2</v>
      </c>
      <c r="T143" s="7">
        <v>2.5785975158214569E-2</v>
      </c>
      <c r="U143" s="7">
        <v>6.2449060380458832E-2</v>
      </c>
      <c r="V143" s="8">
        <v>0.12939406931400299</v>
      </c>
      <c r="W143" s="15">
        <v>-7.9950009137184086E-2</v>
      </c>
      <c r="X143" s="16">
        <v>-0.3641148111924255</v>
      </c>
      <c r="Y143" s="16">
        <v>-0.34107401114206509</v>
      </c>
      <c r="Z143" s="17">
        <v>1.0055762181500619E-2</v>
      </c>
      <c r="AB143">
        <v>142</v>
      </c>
    </row>
    <row r="144" spans="1:28" x14ac:dyDescent="0.35">
      <c r="A144" s="1">
        <v>56</v>
      </c>
      <c r="B144">
        <v>57</v>
      </c>
      <c r="C144" t="s">
        <v>25</v>
      </c>
      <c r="D144">
        <v>1</v>
      </c>
      <c r="E144">
        <v>60</v>
      </c>
      <c r="F144" t="b">
        <v>1</v>
      </c>
      <c r="G144" s="6">
        <v>0.1203744386347543</v>
      </c>
      <c r="H144" s="7">
        <v>9.3478890510078114E-2</v>
      </c>
      <c r="I144" s="7">
        <v>0.1208765679037226</v>
      </c>
      <c r="J144" s="8">
        <v>0.13708338848406931</v>
      </c>
      <c r="K144" s="15">
        <v>0.224719101851098</v>
      </c>
      <c r="L144" s="16">
        <v>0.17715367118796929</v>
      </c>
      <c r="M144" s="16">
        <v>0.25679523577121471</v>
      </c>
      <c r="N144" s="17">
        <v>0.24179253005211451</v>
      </c>
      <c r="O144" s="6">
        <v>0.1110461476655145</v>
      </c>
      <c r="P144" s="7">
        <v>0.1575739202384793</v>
      </c>
      <c r="Q144" s="7">
        <v>0.1165813597353729</v>
      </c>
      <c r="R144" s="8">
        <v>9.0619442681685716E-2</v>
      </c>
      <c r="S144" s="6">
        <v>0.14330181479454041</v>
      </c>
      <c r="T144" s="7">
        <v>8.6203500628471375E-2</v>
      </c>
      <c r="U144" s="7">
        <v>0.1132467240095139</v>
      </c>
      <c r="V144" s="8">
        <v>0.18727807700634</v>
      </c>
      <c r="W144" s="15">
        <v>9.0296523397549122E-2</v>
      </c>
      <c r="X144" s="16">
        <v>-1.8235735616071839E-2</v>
      </c>
      <c r="Y144" s="16">
        <v>-5.5079577283827508E-2</v>
      </c>
      <c r="Z144" s="17">
        <v>0.15878060130562591</v>
      </c>
      <c r="AB144">
        <v>143</v>
      </c>
    </row>
    <row r="145" spans="1:28" x14ac:dyDescent="0.35">
      <c r="A145" s="1">
        <v>293</v>
      </c>
      <c r="B145">
        <v>294</v>
      </c>
      <c r="C145" t="s">
        <v>25</v>
      </c>
      <c r="D145">
        <v>20</v>
      </c>
      <c r="E145">
        <v>50</v>
      </c>
      <c r="F145" t="b">
        <v>0</v>
      </c>
      <c r="G145" s="6">
        <v>0.1207454215810146</v>
      </c>
      <c r="H145" s="7">
        <v>0.1072481150877571</v>
      </c>
      <c r="I145" s="7">
        <v>0.15191877747106369</v>
      </c>
      <c r="J145" s="8">
        <v>0.11691018493425349</v>
      </c>
      <c r="K145" s="15">
        <v>0.23042946328430319</v>
      </c>
      <c r="L145" s="16">
        <v>0.20993050364492979</v>
      </c>
      <c r="M145" s="16">
        <v>0.28640160598929931</v>
      </c>
      <c r="N145" s="17">
        <v>0.22686849974937071</v>
      </c>
      <c r="O145" s="6">
        <v>0.12443523196164601</v>
      </c>
      <c r="P145" s="7">
        <v>0.1568373970417912</v>
      </c>
      <c r="Q145" s="7">
        <v>0.1471589419303819</v>
      </c>
      <c r="R145" s="8">
        <v>9.4758235482250167E-2</v>
      </c>
      <c r="S145" s="6">
        <v>0.1081861928105354</v>
      </c>
      <c r="T145" s="7">
        <v>7.7513180673122406E-2</v>
      </c>
      <c r="U145" s="7">
        <v>7.7404655516147614E-2</v>
      </c>
      <c r="V145" s="8">
        <v>0.14186862111091611</v>
      </c>
      <c r="W145" s="15">
        <v>4.3475958521905438E-2</v>
      </c>
      <c r="X145" s="16">
        <v>-0.42987843640224482</v>
      </c>
      <c r="Y145" s="16">
        <v>-0.31238781722112557</v>
      </c>
      <c r="Z145" s="17">
        <v>0.25942010455987902</v>
      </c>
      <c r="AB145">
        <v>144</v>
      </c>
    </row>
    <row r="146" spans="1:28" x14ac:dyDescent="0.35">
      <c r="A146" s="1">
        <v>305</v>
      </c>
      <c r="B146">
        <v>306</v>
      </c>
      <c r="C146" t="s">
        <v>25</v>
      </c>
      <c r="D146">
        <v>20</v>
      </c>
      <c r="E146">
        <v>200</v>
      </c>
      <c r="F146" t="b">
        <v>0</v>
      </c>
      <c r="G146" s="6">
        <v>0.12075640544861881</v>
      </c>
      <c r="H146" s="7">
        <v>0.10316489657037289</v>
      </c>
      <c r="I146" s="7">
        <v>0.13558030889907571</v>
      </c>
      <c r="J146" s="8">
        <v>0.12525685409526341</v>
      </c>
      <c r="K146" s="15">
        <v>0.21657539506955101</v>
      </c>
      <c r="L146" s="16">
        <v>0.19467537325713991</v>
      </c>
      <c r="M146" s="16">
        <v>0.25346435618711632</v>
      </c>
      <c r="N146" s="17">
        <v>0.22052298292929001</v>
      </c>
      <c r="O146" s="6">
        <v>0.1223769199838706</v>
      </c>
      <c r="P146" s="7">
        <v>0.17265236044166671</v>
      </c>
      <c r="Q146" s="7">
        <v>0.1324802657072168</v>
      </c>
      <c r="R146" s="8">
        <v>9.380379923091263E-2</v>
      </c>
      <c r="S146" s="6">
        <v>0.1225255653262138</v>
      </c>
      <c r="T146" s="7">
        <v>0.10069826990365981</v>
      </c>
      <c r="U146" s="7">
        <v>9.7376264631748199E-2</v>
      </c>
      <c r="V146" s="8">
        <v>0.14437404274940491</v>
      </c>
      <c r="W146" s="15">
        <v>0.15503619820380449</v>
      </c>
      <c r="X146" s="16">
        <v>-0.22961755101088069</v>
      </c>
      <c r="Y146" s="16">
        <v>-2.7886309312590511E-2</v>
      </c>
      <c r="Z146" s="17">
        <v>0.3002688037627459</v>
      </c>
      <c r="AB146">
        <v>145</v>
      </c>
    </row>
    <row r="147" spans="1:28" x14ac:dyDescent="0.35">
      <c r="A147" s="1">
        <v>228</v>
      </c>
      <c r="B147">
        <v>229</v>
      </c>
      <c r="C147" t="s">
        <v>25</v>
      </c>
      <c r="D147">
        <v>10</v>
      </c>
      <c r="E147">
        <v>70</v>
      </c>
      <c r="F147" t="b">
        <v>1</v>
      </c>
      <c r="G147" s="6">
        <v>0.1208285277456418</v>
      </c>
      <c r="H147" s="7">
        <v>0.1360062166247355</v>
      </c>
      <c r="I147" s="7">
        <v>0.12803466855992629</v>
      </c>
      <c r="J147" s="8">
        <v>0.12668651144911941</v>
      </c>
      <c r="K147" s="15">
        <v>0.22960220065553499</v>
      </c>
      <c r="L147" s="16">
        <v>0.2364470351448523</v>
      </c>
      <c r="M147" s="16">
        <v>0.25517279777803109</v>
      </c>
      <c r="N147" s="17">
        <v>0.23961279440247901</v>
      </c>
      <c r="O147" s="6">
        <v>0.13072155379117439</v>
      </c>
      <c r="P147" s="7">
        <v>0.1894723912567168</v>
      </c>
      <c r="Q147" s="7">
        <v>0.13492044644318171</v>
      </c>
      <c r="R147" s="8">
        <v>0.1052820441876033</v>
      </c>
      <c r="S147" s="6">
        <v>0.1364517658948898</v>
      </c>
      <c r="T147" s="7">
        <v>7.202562689781189E-2</v>
      </c>
      <c r="U147" s="7">
        <v>9.8419263958930969E-2</v>
      </c>
      <c r="V147" s="8">
        <v>0.20442333817481989</v>
      </c>
      <c r="W147" s="15">
        <v>5.0331645885678178E-2</v>
      </c>
      <c r="X147" s="16">
        <v>-0.8139101322431932</v>
      </c>
      <c r="Y147" s="16">
        <v>-4.1789660997411771E-2</v>
      </c>
      <c r="Z147" s="17">
        <v>0.1738792554225701</v>
      </c>
      <c r="AB147">
        <v>146</v>
      </c>
    </row>
    <row r="148" spans="1:28" x14ac:dyDescent="0.35">
      <c r="A148" s="1">
        <v>108</v>
      </c>
      <c r="B148">
        <v>109</v>
      </c>
      <c r="C148" t="s">
        <v>25</v>
      </c>
      <c r="D148">
        <v>3</v>
      </c>
      <c r="E148">
        <v>15</v>
      </c>
      <c r="F148" t="b">
        <v>1</v>
      </c>
      <c r="G148" s="6">
        <v>0.1208402023898731</v>
      </c>
      <c r="H148" s="7">
        <v>0.12100883627361091</v>
      </c>
      <c r="I148" s="7">
        <v>0.1088315931933506</v>
      </c>
      <c r="J148" s="8">
        <v>0.1322115684051014</v>
      </c>
      <c r="K148" s="15">
        <v>0.22136526590601349</v>
      </c>
      <c r="L148" s="16">
        <v>0.2085028433738419</v>
      </c>
      <c r="M148" s="16">
        <v>0.24535380069182749</v>
      </c>
      <c r="N148" s="17">
        <v>0.22931396643690569</v>
      </c>
      <c r="O148" s="6">
        <v>0.1196401604021191</v>
      </c>
      <c r="P148" s="7">
        <v>0.1108295521012901</v>
      </c>
      <c r="Q148" s="7">
        <v>0.12533333803778501</v>
      </c>
      <c r="R148" s="8">
        <v>0.12001379604677791</v>
      </c>
      <c r="S148" s="6">
        <v>0.1001478880643845</v>
      </c>
      <c r="T148" s="7">
        <v>7.8606896102428436E-2</v>
      </c>
      <c r="U148" s="7">
        <v>8.4785230457782745E-2</v>
      </c>
      <c r="V148" s="8">
        <v>0.1211766228079796</v>
      </c>
      <c r="W148" s="15">
        <v>0.11724775977285259</v>
      </c>
      <c r="X148" s="16">
        <v>-0.4104964098673014</v>
      </c>
      <c r="Y148" s="16">
        <v>3.6843472914069857E-2</v>
      </c>
      <c r="Z148" s="17">
        <v>0.24336830013234739</v>
      </c>
      <c r="AB148">
        <v>147</v>
      </c>
    </row>
    <row r="149" spans="1:28" x14ac:dyDescent="0.35">
      <c r="A149" s="1">
        <v>12</v>
      </c>
      <c r="B149">
        <v>13</v>
      </c>
      <c r="C149" t="s">
        <v>25</v>
      </c>
      <c r="D149">
        <v>0</v>
      </c>
      <c r="E149">
        <v>20</v>
      </c>
      <c r="F149" t="b">
        <v>1</v>
      </c>
      <c r="G149" s="6">
        <v>0.1209482424517813</v>
      </c>
      <c r="H149" s="7">
        <v>9.9801286429708772E-2</v>
      </c>
      <c r="I149" s="7">
        <v>0.1025080337625095</v>
      </c>
      <c r="J149" s="8">
        <v>0.16293331966364999</v>
      </c>
      <c r="K149" s="15">
        <v>0.247945239050747</v>
      </c>
      <c r="L149" s="16">
        <v>0.21744315700490291</v>
      </c>
      <c r="M149" s="16">
        <v>0.27576719479210499</v>
      </c>
      <c r="N149" s="17">
        <v>0.28182551233543568</v>
      </c>
      <c r="O149" s="6">
        <v>0.12947851027845139</v>
      </c>
      <c r="P149" s="7">
        <v>0.15911015296507189</v>
      </c>
      <c r="Q149" s="7">
        <v>0.1405841331751839</v>
      </c>
      <c r="R149" s="8">
        <v>0.11120310031155391</v>
      </c>
      <c r="S149" s="6">
        <v>0.13520924746990201</v>
      </c>
      <c r="T149" s="7">
        <v>0.12917278707027441</v>
      </c>
      <c r="U149" s="7">
        <v>0.1152184680104256</v>
      </c>
      <c r="V149" s="8">
        <v>0.16512490808963781</v>
      </c>
      <c r="W149" s="15">
        <v>-0.10746859786739529</v>
      </c>
      <c r="X149" s="16">
        <v>-0.53404998604378662</v>
      </c>
      <c r="Y149" s="16">
        <v>-0.2167363842076295</v>
      </c>
      <c r="Z149" s="17">
        <v>-0.14283657293612889</v>
      </c>
      <c r="AB149">
        <v>148</v>
      </c>
    </row>
    <row r="150" spans="1:28" x14ac:dyDescent="0.35">
      <c r="A150" s="1">
        <v>218</v>
      </c>
      <c r="B150">
        <v>219</v>
      </c>
      <c r="C150" t="s">
        <v>25</v>
      </c>
      <c r="D150">
        <v>10</v>
      </c>
      <c r="E150">
        <v>24</v>
      </c>
      <c r="F150" t="b">
        <v>1</v>
      </c>
      <c r="G150" s="6">
        <v>0.12107225157349891</v>
      </c>
      <c r="H150" s="7">
        <v>7.6174139744600078E-2</v>
      </c>
      <c r="I150" s="7">
        <v>0.1548903605598089</v>
      </c>
      <c r="J150" s="8">
        <v>0.134469666579599</v>
      </c>
      <c r="K150" s="15">
        <v>0.23972379431611709</v>
      </c>
      <c r="L150" s="16">
        <v>0.20432019050139419</v>
      </c>
      <c r="M150" s="16">
        <v>0.30832288058850432</v>
      </c>
      <c r="N150" s="17">
        <v>0.23337292081979341</v>
      </c>
      <c r="O150" s="6">
        <v>0.1275405339325561</v>
      </c>
      <c r="P150" s="7">
        <v>0.1430592617510931</v>
      </c>
      <c r="Q150" s="7">
        <v>0.15687858220156731</v>
      </c>
      <c r="R150" s="8">
        <v>9.4283008563475004E-2</v>
      </c>
      <c r="S150" s="6">
        <v>8.841221034526825E-2</v>
      </c>
      <c r="T150" s="7">
        <v>7.2865948081016541E-2</v>
      </c>
      <c r="U150" s="7">
        <v>6.0736462473869317E-2</v>
      </c>
      <c r="V150" s="8">
        <v>0.1083385869860649</v>
      </c>
      <c r="W150" s="15">
        <v>-3.5242659251654151E-2</v>
      </c>
      <c r="X150" s="16">
        <v>-0.3544737447146713</v>
      </c>
      <c r="Y150" s="16">
        <v>-0.52097754375782723</v>
      </c>
      <c r="Z150" s="17">
        <v>0.21634584018157491</v>
      </c>
      <c r="AB150">
        <v>149</v>
      </c>
    </row>
    <row r="151" spans="1:28" x14ac:dyDescent="0.35">
      <c r="A151" s="1">
        <v>20</v>
      </c>
      <c r="B151">
        <v>21</v>
      </c>
      <c r="C151" t="s">
        <v>25</v>
      </c>
      <c r="D151">
        <v>0</v>
      </c>
      <c r="E151">
        <v>50</v>
      </c>
      <c r="F151" t="b">
        <v>1</v>
      </c>
      <c r="G151" s="6">
        <v>0.12121915702180699</v>
      </c>
      <c r="H151" s="7">
        <v>0.112015102506913</v>
      </c>
      <c r="I151" s="7">
        <v>0.15110724058686709</v>
      </c>
      <c r="J151" s="8">
        <v>0.12075213548225749</v>
      </c>
      <c r="K151" s="15">
        <v>0.2320801890835851</v>
      </c>
      <c r="L151" s="16">
        <v>0.23599171282139381</v>
      </c>
      <c r="M151" s="16">
        <v>0.2902902969494805</v>
      </c>
      <c r="N151" s="17">
        <v>0.21443541509406161</v>
      </c>
      <c r="O151" s="6">
        <v>0.1347832991550959</v>
      </c>
      <c r="P151" s="7">
        <v>0.17819723230891121</v>
      </c>
      <c r="Q151" s="7">
        <v>0.15665607583255431</v>
      </c>
      <c r="R151" s="8">
        <v>9.7511635774492816E-2</v>
      </c>
      <c r="S151" s="6">
        <v>0.1186527609825134</v>
      </c>
      <c r="T151" s="7">
        <v>7.0855595171451569E-2</v>
      </c>
      <c r="U151" s="7">
        <v>8.7181337177753448E-2</v>
      </c>
      <c r="V151" s="8">
        <v>0.15737903118133539</v>
      </c>
      <c r="W151" s="15">
        <v>2.9722383103961469E-2</v>
      </c>
      <c r="X151" s="16">
        <v>-0.806930822471841</v>
      </c>
      <c r="Y151" s="16">
        <v>-0.34826832467449459</v>
      </c>
      <c r="Z151" s="17">
        <v>0.33836793335648041</v>
      </c>
      <c r="AB151">
        <v>150</v>
      </c>
    </row>
    <row r="152" spans="1:28" x14ac:dyDescent="0.35">
      <c r="A152" s="1">
        <v>168</v>
      </c>
      <c r="B152">
        <v>169</v>
      </c>
      <c r="C152" t="s">
        <v>25</v>
      </c>
      <c r="D152">
        <v>5</v>
      </c>
      <c r="E152">
        <v>200</v>
      </c>
      <c r="F152" t="b">
        <v>1</v>
      </c>
      <c r="G152" s="6">
        <v>0.1212340256280688</v>
      </c>
      <c r="H152" s="7">
        <v>0.13746750167140639</v>
      </c>
      <c r="I152" s="7">
        <v>0.1219649024950388</v>
      </c>
      <c r="J152" s="8">
        <v>0.1157322596766218</v>
      </c>
      <c r="K152" s="15">
        <v>0.23147788948296599</v>
      </c>
      <c r="L152" s="16">
        <v>0.21258850312100741</v>
      </c>
      <c r="M152" s="16">
        <v>0.25713108023839981</v>
      </c>
      <c r="N152" s="17">
        <v>0.24788579097599711</v>
      </c>
      <c r="O152" s="6">
        <v>0.1224766636819741</v>
      </c>
      <c r="P152" s="7">
        <v>0.14195789711301479</v>
      </c>
      <c r="Q152" s="7">
        <v>0.1382751115526161</v>
      </c>
      <c r="R152" s="8">
        <v>0.11058152600867149</v>
      </c>
      <c r="S152" s="6">
        <v>0.19411250948905939</v>
      </c>
      <c r="T152" s="7">
        <v>0.19552382826805109</v>
      </c>
      <c r="U152" s="7">
        <v>0.1625405699014664</v>
      </c>
      <c r="V152" s="8">
        <v>0.22153140604495999</v>
      </c>
      <c r="W152" s="15">
        <v>3.4752019648334631E-2</v>
      </c>
      <c r="X152" s="16">
        <v>-0.46631598594159063</v>
      </c>
      <c r="Y152" s="16">
        <v>-5.7841110980826782E-2</v>
      </c>
      <c r="Z152" s="17">
        <v>0.11584829957123741</v>
      </c>
      <c r="AB152">
        <v>151</v>
      </c>
    </row>
    <row r="153" spans="1:28" x14ac:dyDescent="0.35">
      <c r="A153" s="1">
        <v>97</v>
      </c>
      <c r="B153">
        <v>98</v>
      </c>
      <c r="C153" t="s">
        <v>25</v>
      </c>
      <c r="D153">
        <v>2</v>
      </c>
      <c r="E153">
        <v>90</v>
      </c>
      <c r="F153" t="b">
        <v>0</v>
      </c>
      <c r="G153" s="6">
        <v>0.121325775308685</v>
      </c>
      <c r="H153" s="7">
        <v>0.1195169243056776</v>
      </c>
      <c r="I153" s="7">
        <v>0.12276066054505801</v>
      </c>
      <c r="J153" s="8">
        <v>0.1363367154384118</v>
      </c>
      <c r="K153" s="15">
        <v>0.24683952400622319</v>
      </c>
      <c r="L153" s="16">
        <v>0.2069131191717779</v>
      </c>
      <c r="M153" s="16">
        <v>0.28016833538002228</v>
      </c>
      <c r="N153" s="17">
        <v>0.27595893375432201</v>
      </c>
      <c r="O153" s="6">
        <v>0.1209032920300348</v>
      </c>
      <c r="P153" s="7">
        <v>0.12599979276282411</v>
      </c>
      <c r="Q153" s="7">
        <v>0.14204322184400969</v>
      </c>
      <c r="R153" s="8">
        <v>0.1115709160556512</v>
      </c>
      <c r="S153" s="6">
        <v>0.17324686050415039</v>
      </c>
      <c r="T153" s="7">
        <v>0.1807629466056824</v>
      </c>
      <c r="U153" s="7">
        <v>0.15143914520740509</v>
      </c>
      <c r="V153" s="8">
        <v>0.19875065982341769</v>
      </c>
      <c r="W153" s="15">
        <v>-9.7613080914322525E-2</v>
      </c>
      <c r="X153" s="16">
        <v>-0.38906982339873891</v>
      </c>
      <c r="Y153" s="16">
        <v>-0.25588360767415019</v>
      </c>
      <c r="Z153" s="17">
        <v>-9.5752414563450072E-2</v>
      </c>
      <c r="AB153">
        <v>152</v>
      </c>
    </row>
    <row r="154" spans="1:28" x14ac:dyDescent="0.35">
      <c r="A154" s="1">
        <v>257</v>
      </c>
      <c r="B154">
        <v>258</v>
      </c>
      <c r="C154" t="s">
        <v>25</v>
      </c>
      <c r="D154">
        <v>15</v>
      </c>
      <c r="E154">
        <v>40</v>
      </c>
      <c r="F154" t="b">
        <v>0</v>
      </c>
      <c r="G154" s="6">
        <v>0.1214000672170388</v>
      </c>
      <c r="H154" s="7">
        <v>0.1095691613563976</v>
      </c>
      <c r="I154" s="7">
        <v>0.1130962972549109</v>
      </c>
      <c r="J154" s="8">
        <v>0.1503648590154873</v>
      </c>
      <c r="K154" s="15">
        <v>0.2581000315774919</v>
      </c>
      <c r="L154" s="16">
        <v>0.22475302025425919</v>
      </c>
      <c r="M154" s="16">
        <v>0.29086445129610572</v>
      </c>
      <c r="N154" s="17">
        <v>0.28945172675963921</v>
      </c>
      <c r="O154" s="6">
        <v>0.1448502129881945</v>
      </c>
      <c r="P154" s="7">
        <v>0.15878893651649259</v>
      </c>
      <c r="Q154" s="7">
        <v>0.15444119126151121</v>
      </c>
      <c r="R154" s="8">
        <v>0.14302066641045841</v>
      </c>
      <c r="S154" s="6">
        <v>0.14300817251205439</v>
      </c>
      <c r="T154" s="7">
        <v>0.1466238796710968</v>
      </c>
      <c r="U154" s="7">
        <v>0.12881091237068179</v>
      </c>
      <c r="V154" s="8">
        <v>0.15938371419906619</v>
      </c>
      <c r="W154" s="15">
        <v>-0.20004073685751941</v>
      </c>
      <c r="X154" s="16">
        <v>-0.63892505455976911</v>
      </c>
      <c r="Y154" s="16">
        <v>-0.35360697824223258</v>
      </c>
      <c r="Z154" s="17">
        <v>-0.20552385680826779</v>
      </c>
      <c r="AB154">
        <v>153</v>
      </c>
    </row>
    <row r="155" spans="1:28" x14ac:dyDescent="0.35">
      <c r="A155" s="1">
        <v>250</v>
      </c>
      <c r="B155">
        <v>251</v>
      </c>
      <c r="C155" t="s">
        <v>25</v>
      </c>
      <c r="D155">
        <v>15</v>
      </c>
      <c r="E155">
        <v>20</v>
      </c>
      <c r="F155" t="b">
        <v>1</v>
      </c>
      <c r="G155" s="6">
        <v>0.1218056395878441</v>
      </c>
      <c r="H155" s="7">
        <v>0.11623883423792331</v>
      </c>
      <c r="I155" s="7">
        <v>0.1255211073382933</v>
      </c>
      <c r="J155" s="8">
        <v>0.12709637332343049</v>
      </c>
      <c r="K155" s="15">
        <v>0.22690115596241081</v>
      </c>
      <c r="L155" s="16">
        <v>0.20408855290814051</v>
      </c>
      <c r="M155" s="16">
        <v>0.27199499701388491</v>
      </c>
      <c r="N155" s="17">
        <v>0.2228482897503001</v>
      </c>
      <c r="O155" s="6">
        <v>0.1177257239793823</v>
      </c>
      <c r="P155" s="7">
        <v>0.1465155526636113</v>
      </c>
      <c r="Q155" s="7">
        <v>0.13200663927217851</v>
      </c>
      <c r="R155" s="8">
        <v>0.10219218770560171</v>
      </c>
      <c r="S155" s="6">
        <v>0.1198194772005081</v>
      </c>
      <c r="T155" s="7">
        <v>0.10450167953968049</v>
      </c>
      <c r="U155" s="7">
        <v>9.3543596565723419E-2</v>
      </c>
      <c r="V155" s="8">
        <v>0.14078730344772339</v>
      </c>
      <c r="W155" s="15">
        <v>7.2544052714725971E-2</v>
      </c>
      <c r="X155" s="16">
        <v>-0.35140435455570951</v>
      </c>
      <c r="Y155" s="16">
        <v>-0.18367676857662471</v>
      </c>
      <c r="Z155" s="17">
        <v>0.28543435763138031</v>
      </c>
      <c r="AB155">
        <v>154</v>
      </c>
    </row>
    <row r="156" spans="1:28" x14ac:dyDescent="0.35">
      <c r="A156" s="1">
        <v>217</v>
      </c>
      <c r="B156">
        <v>218</v>
      </c>
      <c r="C156" t="s">
        <v>25</v>
      </c>
      <c r="D156">
        <v>10</v>
      </c>
      <c r="E156">
        <v>20</v>
      </c>
      <c r="F156" t="b">
        <v>0</v>
      </c>
      <c r="G156" s="6">
        <v>0.1220210449706971</v>
      </c>
      <c r="H156" s="7">
        <v>9.1077730679626739E-2</v>
      </c>
      <c r="I156" s="7">
        <v>0.15267443006557521</v>
      </c>
      <c r="J156" s="8">
        <v>0.1269945754243674</v>
      </c>
      <c r="K156" s="15">
        <v>0.24241535357057309</v>
      </c>
      <c r="L156" s="16">
        <v>0.19766856466890659</v>
      </c>
      <c r="M156" s="16">
        <v>0.29655615964249921</v>
      </c>
      <c r="N156" s="17">
        <v>0.24939920801155849</v>
      </c>
      <c r="O156" s="6">
        <v>0.1367358734087272</v>
      </c>
      <c r="P156" s="7">
        <v>0.17665559403562131</v>
      </c>
      <c r="Q156" s="7">
        <v>0.14992381774112171</v>
      </c>
      <c r="R156" s="8">
        <v>0.1108291797307711</v>
      </c>
      <c r="S156" s="6">
        <v>0.1064927205443382</v>
      </c>
      <c r="T156" s="7">
        <v>6.4998991787433624E-2</v>
      </c>
      <c r="U156" s="7">
        <v>7.9655028879642487E-2</v>
      </c>
      <c r="V156" s="8">
        <v>0.14166177809238431</v>
      </c>
      <c r="W156" s="15">
        <v>-5.8620059622605407E-2</v>
      </c>
      <c r="X156" s="16">
        <v>-0.26771969891706138</v>
      </c>
      <c r="Y156" s="16">
        <v>-0.40710073651728029</v>
      </c>
      <c r="Z156" s="17">
        <v>0.10501932094260551</v>
      </c>
      <c r="AB156">
        <v>155</v>
      </c>
    </row>
    <row r="157" spans="1:28" x14ac:dyDescent="0.35">
      <c r="A157" s="1">
        <v>60</v>
      </c>
      <c r="B157">
        <v>61</v>
      </c>
      <c r="C157" t="s">
        <v>25</v>
      </c>
      <c r="D157">
        <v>1</v>
      </c>
      <c r="E157">
        <v>80</v>
      </c>
      <c r="F157" t="b">
        <v>1</v>
      </c>
      <c r="G157" s="6">
        <v>0.12210731678586161</v>
      </c>
      <c r="H157" s="7">
        <v>0.1217464083928612</v>
      </c>
      <c r="I157" s="7">
        <v>0.11918654617054079</v>
      </c>
      <c r="J157" s="8">
        <v>0.14093895453650249</v>
      </c>
      <c r="K157" s="15">
        <v>0.24075860622076239</v>
      </c>
      <c r="L157" s="16">
        <v>0.2044076812433154</v>
      </c>
      <c r="M157" s="16">
        <v>0.28698066096730113</v>
      </c>
      <c r="N157" s="17">
        <v>0.2546682637538728</v>
      </c>
      <c r="O157" s="6">
        <v>0.12368346250805801</v>
      </c>
      <c r="P157" s="7">
        <v>0.1580500221299157</v>
      </c>
      <c r="Q157" s="7">
        <v>0.14239073328009241</v>
      </c>
      <c r="R157" s="8">
        <v>0.1006388523171689</v>
      </c>
      <c r="S157" s="6">
        <v>0.13271951675415039</v>
      </c>
      <c r="T157" s="7">
        <v>0.1123478263616562</v>
      </c>
      <c r="U157" s="7">
        <v>0.1037587076425552</v>
      </c>
      <c r="V157" s="8">
        <v>0.16416069865226751</v>
      </c>
      <c r="W157" s="15">
        <v>-4.4199580885871947E-2</v>
      </c>
      <c r="X157" s="16">
        <v>-0.3556339754728477</v>
      </c>
      <c r="Y157" s="16">
        <v>-0.3177000286173759</v>
      </c>
      <c r="Z157" s="17">
        <v>6.6803342301258395E-2</v>
      </c>
      <c r="AB157">
        <v>156</v>
      </c>
    </row>
    <row r="158" spans="1:28" x14ac:dyDescent="0.35">
      <c r="A158" s="1">
        <v>304</v>
      </c>
      <c r="B158">
        <v>305</v>
      </c>
      <c r="C158" t="s">
        <v>25</v>
      </c>
      <c r="D158">
        <v>20</v>
      </c>
      <c r="E158">
        <v>200</v>
      </c>
      <c r="F158" t="b">
        <v>1</v>
      </c>
      <c r="G158" s="6">
        <v>0.1221469089028694</v>
      </c>
      <c r="H158" s="7">
        <v>0.10319175127768861</v>
      </c>
      <c r="I158" s="7">
        <v>0.1567925075462967</v>
      </c>
      <c r="J158" s="8">
        <v>0.1240141032275506</v>
      </c>
      <c r="K158" s="15">
        <v>0.25014041414641691</v>
      </c>
      <c r="L158" s="16">
        <v>0.226312058361711</v>
      </c>
      <c r="M158" s="16">
        <v>0.31747518877192799</v>
      </c>
      <c r="N158" s="17">
        <v>0.23971829667506081</v>
      </c>
      <c r="O158" s="6">
        <v>0.13819745657290289</v>
      </c>
      <c r="P158" s="7">
        <v>0.1695203545019211</v>
      </c>
      <c r="Q158" s="7">
        <v>0.1653920736973267</v>
      </c>
      <c r="R158" s="8">
        <v>0.10247831784669929</v>
      </c>
      <c r="S158" s="6">
        <v>0.106699176132679</v>
      </c>
      <c r="T158" s="7">
        <v>6.4122825860977173E-2</v>
      </c>
      <c r="U158" s="7">
        <v>7.3950715363025665E-2</v>
      </c>
      <c r="V158" s="8">
        <v>0.1517142653465271</v>
      </c>
      <c r="W158" s="15">
        <v>-0.12716527985689829</v>
      </c>
      <c r="X158" s="16">
        <v>-0.66174128830930323</v>
      </c>
      <c r="Y158" s="16">
        <v>-0.61261565870554291</v>
      </c>
      <c r="Z158" s="17">
        <v>0.17315160810236321</v>
      </c>
      <c r="AB158">
        <v>157</v>
      </c>
    </row>
    <row r="159" spans="1:28" x14ac:dyDescent="0.35">
      <c r="A159" s="1">
        <v>13</v>
      </c>
      <c r="B159">
        <v>14</v>
      </c>
      <c r="C159" t="s">
        <v>25</v>
      </c>
      <c r="D159">
        <v>0</v>
      </c>
      <c r="E159">
        <v>20</v>
      </c>
      <c r="F159" t="b">
        <v>0</v>
      </c>
      <c r="G159" s="6">
        <v>0.12218466484233891</v>
      </c>
      <c r="H159" s="7">
        <v>0.1103628307114492</v>
      </c>
      <c r="I159" s="7">
        <v>0.1223967074854973</v>
      </c>
      <c r="J159" s="8">
        <v>0.1402662071115317</v>
      </c>
      <c r="K159" s="15">
        <v>0.22415113910716819</v>
      </c>
      <c r="L159" s="16">
        <v>0.21236135774678161</v>
      </c>
      <c r="M159" s="16">
        <v>0.26640147783138401</v>
      </c>
      <c r="N159" s="17">
        <v>0.21820112908761419</v>
      </c>
      <c r="O159" s="6">
        <v>0.13466018910871619</v>
      </c>
      <c r="P159" s="7">
        <v>0.16493087590228961</v>
      </c>
      <c r="Q159" s="7">
        <v>0.1390927375047305</v>
      </c>
      <c r="R159" s="8">
        <v>0.1197808900337325</v>
      </c>
      <c r="S159" s="6">
        <v>9.9965274333953857E-2</v>
      </c>
      <c r="T159" s="7">
        <v>6.7852959036827087E-2</v>
      </c>
      <c r="U159" s="7">
        <v>7.7406458556652069E-2</v>
      </c>
      <c r="V159" s="8">
        <v>0.12397947162389759</v>
      </c>
      <c r="W159" s="15">
        <v>9.4889143642641782E-2</v>
      </c>
      <c r="X159" s="16">
        <v>-0.46318421774389718</v>
      </c>
      <c r="Y159" s="16">
        <v>-0.13549323659044271</v>
      </c>
      <c r="Z159" s="17">
        <v>0.31492596621287661</v>
      </c>
      <c r="AB159">
        <v>158</v>
      </c>
    </row>
    <row r="160" spans="1:28" x14ac:dyDescent="0.35">
      <c r="A160" s="1">
        <v>47</v>
      </c>
      <c r="B160">
        <v>48</v>
      </c>
      <c r="C160" t="s">
        <v>25</v>
      </c>
      <c r="D160">
        <v>1</v>
      </c>
      <c r="E160">
        <v>20</v>
      </c>
      <c r="F160" t="b">
        <v>0</v>
      </c>
      <c r="G160" s="6">
        <v>0.12328253594722451</v>
      </c>
      <c r="H160" s="7">
        <v>8.3744511975017741E-2</v>
      </c>
      <c r="I160" s="7">
        <v>0.14063526354899031</v>
      </c>
      <c r="J160" s="8">
        <v>0.1426613180265022</v>
      </c>
      <c r="K160" s="15">
        <v>0.23209199570627259</v>
      </c>
      <c r="L160" s="16">
        <v>0.17981793445211339</v>
      </c>
      <c r="M160" s="16">
        <v>0.28363412062412308</v>
      </c>
      <c r="N160" s="17">
        <v>0.24411909682582941</v>
      </c>
      <c r="O160" s="6">
        <v>0.13096293176677981</v>
      </c>
      <c r="P160" s="7">
        <v>0.15620252991655839</v>
      </c>
      <c r="Q160" s="7">
        <v>0.1461797740703526</v>
      </c>
      <c r="R160" s="8">
        <v>0.1133100609001878</v>
      </c>
      <c r="S160" s="6">
        <v>0.1104608848690987</v>
      </c>
      <c r="T160" s="7">
        <v>5.1260340958833688E-2</v>
      </c>
      <c r="U160" s="7">
        <v>7.7527739107608795E-2</v>
      </c>
      <c r="V160" s="8">
        <v>0.15234436094760889</v>
      </c>
      <c r="W160" s="15">
        <v>2.9623658665970939E-2</v>
      </c>
      <c r="X160" s="16">
        <v>-4.909310011855017E-2</v>
      </c>
      <c r="Y160" s="16">
        <v>-0.28714727379773741</v>
      </c>
      <c r="Z160" s="17">
        <v>0.14251401835040481</v>
      </c>
      <c r="AB160">
        <v>159</v>
      </c>
    </row>
    <row r="161" spans="1:28" x14ac:dyDescent="0.35">
      <c r="A161" s="1">
        <v>275</v>
      </c>
      <c r="B161">
        <v>276</v>
      </c>
      <c r="C161" t="s">
        <v>25</v>
      </c>
      <c r="D161">
        <v>20</v>
      </c>
      <c r="E161">
        <v>12</v>
      </c>
      <c r="F161" t="b">
        <v>0</v>
      </c>
      <c r="G161" s="6">
        <v>0.1238436066280065</v>
      </c>
      <c r="H161" s="7">
        <v>9.8384389953053153E-2</v>
      </c>
      <c r="I161" s="7">
        <v>0.14938010866885601</v>
      </c>
      <c r="J161" s="8">
        <v>0.12914660149198021</v>
      </c>
      <c r="K161" s="15">
        <v>0.21220929518453591</v>
      </c>
      <c r="L161" s="16">
        <v>0.1933177777456464</v>
      </c>
      <c r="M161" s="16">
        <v>0.26184832668891223</v>
      </c>
      <c r="N161" s="17">
        <v>0.2083686896506938</v>
      </c>
      <c r="O161" s="6">
        <v>0.12262161044938839</v>
      </c>
      <c r="P161" s="7">
        <v>0.15836485291965899</v>
      </c>
      <c r="Q161" s="7">
        <v>0.13561296467547901</v>
      </c>
      <c r="R161" s="8">
        <v>9.1509185963860901E-2</v>
      </c>
      <c r="S161" s="6">
        <v>0.1154926940798759</v>
      </c>
      <c r="T161" s="7">
        <v>8.8411100208759308E-2</v>
      </c>
      <c r="U161" s="7">
        <v>0.10126470774412159</v>
      </c>
      <c r="V161" s="8">
        <v>0.13923616707324979</v>
      </c>
      <c r="W161" s="15">
        <v>0.18876126442482311</v>
      </c>
      <c r="X161" s="16">
        <v>-0.21252753482155301</v>
      </c>
      <c r="Y161" s="16">
        <v>-9.7010787423829958E-2</v>
      </c>
      <c r="Z161" s="17">
        <v>0.37527563962943372</v>
      </c>
      <c r="AB161">
        <v>160</v>
      </c>
    </row>
    <row r="162" spans="1:28" x14ac:dyDescent="0.35">
      <c r="A162" s="1">
        <v>174</v>
      </c>
      <c r="B162">
        <v>175</v>
      </c>
      <c r="C162" t="s">
        <v>25</v>
      </c>
      <c r="D162">
        <v>8</v>
      </c>
      <c r="E162">
        <v>14</v>
      </c>
      <c r="F162" t="b">
        <v>1</v>
      </c>
      <c r="G162" s="6">
        <v>0.1240902475084745</v>
      </c>
      <c r="H162" s="7">
        <v>0.11568458134722739</v>
      </c>
      <c r="I162" s="7">
        <v>0.13454396797404461</v>
      </c>
      <c r="J162" s="8">
        <v>0.13150555832069771</v>
      </c>
      <c r="K162" s="15">
        <v>0.25218311123538578</v>
      </c>
      <c r="L162" s="16">
        <v>0.24058121044376271</v>
      </c>
      <c r="M162" s="16">
        <v>0.29599135499917367</v>
      </c>
      <c r="N162" s="17">
        <v>0.25918406046058468</v>
      </c>
      <c r="O162" s="6">
        <v>0.13349813461576629</v>
      </c>
      <c r="P162" s="7">
        <v>0.1687753947427322</v>
      </c>
      <c r="Q162" s="7">
        <v>0.14622621109043291</v>
      </c>
      <c r="R162" s="8">
        <v>0.1153138118918013</v>
      </c>
      <c r="S162" s="6">
        <v>0.1077784970402718</v>
      </c>
      <c r="T162" s="7">
        <v>8.8288500905036926E-2</v>
      </c>
      <c r="U162" s="7">
        <v>9.3607693910598755E-2</v>
      </c>
      <c r="V162" s="8">
        <v>0.1187925860285759</v>
      </c>
      <c r="W162" s="15">
        <v>-0.1456497651328981</v>
      </c>
      <c r="X162" s="16">
        <v>-0.87789554918047297</v>
      </c>
      <c r="Y162" s="16">
        <v>-0.40174606626374548</v>
      </c>
      <c r="Z162" s="17">
        <v>3.3414894654626333E-2</v>
      </c>
      <c r="AB162">
        <v>161</v>
      </c>
    </row>
    <row r="163" spans="1:28" ht="18.5" x14ac:dyDescent="0.45">
      <c r="A163" s="31" t="s">
        <v>27</v>
      </c>
      <c r="B163" s="32" t="s">
        <v>27</v>
      </c>
      <c r="C163" s="32" t="s">
        <v>25</v>
      </c>
      <c r="D163" s="32"/>
      <c r="E163" s="32"/>
      <c r="F163" s="32"/>
      <c r="G163" s="23">
        <v>0.1241</v>
      </c>
      <c r="H163" s="24">
        <v>9.4E-2</v>
      </c>
      <c r="I163" s="24">
        <v>0.1227</v>
      </c>
      <c r="J163" s="25">
        <v>0.1237</v>
      </c>
      <c r="K163" s="26">
        <v>0.23960000000000001</v>
      </c>
      <c r="L163" s="27">
        <v>0.186</v>
      </c>
      <c r="M163" s="27">
        <v>0.2457</v>
      </c>
      <c r="N163" s="28">
        <v>0.24729999999999999</v>
      </c>
      <c r="O163" s="23">
        <v>0.1371</v>
      </c>
      <c r="P163" s="24">
        <v>0.1096</v>
      </c>
      <c r="Q163" s="24">
        <v>0.115</v>
      </c>
      <c r="R163" s="25">
        <v>0.1421</v>
      </c>
      <c r="S163" s="23">
        <v>0.1055</v>
      </c>
      <c r="T163" s="24">
        <v>8.3199999999999996E-2</v>
      </c>
      <c r="U163" s="24">
        <v>8.8400000000000006E-2</v>
      </c>
      <c r="V163" s="25">
        <v>0.13020000000000001</v>
      </c>
      <c r="W163" s="26">
        <v>-3.4299999999999997E-2</v>
      </c>
      <c r="X163" s="27">
        <v>-0.122</v>
      </c>
      <c r="Y163" s="27">
        <v>3.44E-2</v>
      </c>
      <c r="Z163" s="28">
        <v>0.1197</v>
      </c>
      <c r="AB163">
        <v>162</v>
      </c>
    </row>
    <row r="164" spans="1:28" x14ac:dyDescent="0.35">
      <c r="A164" s="1">
        <v>195</v>
      </c>
      <c r="B164">
        <v>196</v>
      </c>
      <c r="C164" t="s">
        <v>25</v>
      </c>
      <c r="D164">
        <v>8</v>
      </c>
      <c r="E164">
        <v>70</v>
      </c>
      <c r="F164" t="b">
        <v>0</v>
      </c>
      <c r="G164" s="6">
        <v>0.1245171853426808</v>
      </c>
      <c r="H164" s="7">
        <v>0.10155025320120289</v>
      </c>
      <c r="I164" s="7">
        <v>0.13600146107595029</v>
      </c>
      <c r="J164" s="8">
        <v>0.1422306145183366</v>
      </c>
      <c r="K164" s="15">
        <v>0.23869517609913021</v>
      </c>
      <c r="L164" s="16">
        <v>0.2093143760978492</v>
      </c>
      <c r="M164" s="16">
        <v>0.28651206054152101</v>
      </c>
      <c r="N164" s="17">
        <v>0.2494869025882622</v>
      </c>
      <c r="O164" s="6">
        <v>0.1216613807479564</v>
      </c>
      <c r="P164" s="7">
        <v>0.1532211208805197</v>
      </c>
      <c r="Q164" s="7">
        <v>0.14083391017635671</v>
      </c>
      <c r="R164" s="8">
        <v>9.4682807198115781E-2</v>
      </c>
      <c r="S164" s="6">
        <v>0.1275272220373154</v>
      </c>
      <c r="T164" s="7">
        <v>0.12405698001384741</v>
      </c>
      <c r="U164" s="7">
        <v>0.107285663485527</v>
      </c>
      <c r="V164" s="8">
        <v>0.1481666415929794</v>
      </c>
      <c r="W164" s="15">
        <v>-2.6377582965238618E-2</v>
      </c>
      <c r="X164" s="16">
        <v>-0.42149761829337612</v>
      </c>
      <c r="Y164" s="16">
        <v>-0.31340029172109141</v>
      </c>
      <c r="Z164" s="17">
        <v>0.104389818138621</v>
      </c>
      <c r="AB164">
        <v>163</v>
      </c>
    </row>
    <row r="165" spans="1:28" x14ac:dyDescent="0.35">
      <c r="A165" s="1">
        <v>288</v>
      </c>
      <c r="B165">
        <v>289</v>
      </c>
      <c r="C165" t="s">
        <v>25</v>
      </c>
      <c r="D165">
        <v>20</v>
      </c>
      <c r="E165">
        <v>30</v>
      </c>
      <c r="F165" t="b">
        <v>1</v>
      </c>
      <c r="G165" s="6">
        <v>0.124643335638458</v>
      </c>
      <c r="H165" s="7">
        <v>9.4233089695272873E-2</v>
      </c>
      <c r="I165" s="7">
        <v>0.18027928863570891</v>
      </c>
      <c r="J165" s="8">
        <v>0.10411830363849089</v>
      </c>
      <c r="K165" s="15">
        <v>0.2468709611572236</v>
      </c>
      <c r="L165" s="16">
        <v>0.20609185293402629</v>
      </c>
      <c r="M165" s="16">
        <v>0.32574226266045692</v>
      </c>
      <c r="N165" s="17">
        <v>0.22708737417363761</v>
      </c>
      <c r="O165" s="6">
        <v>0.14805546934317559</v>
      </c>
      <c r="P165" s="7">
        <v>0.16680599042129851</v>
      </c>
      <c r="Q165" s="7">
        <v>0.1859584929147057</v>
      </c>
      <c r="R165" s="8">
        <v>0.10491031247115711</v>
      </c>
      <c r="S165" s="6">
        <v>0.1255530267953873</v>
      </c>
      <c r="T165" s="7">
        <v>7.0854097604751587E-2</v>
      </c>
      <c r="U165" s="7">
        <v>8.1888958811759949E-2</v>
      </c>
      <c r="V165" s="8">
        <v>0.16612173616886139</v>
      </c>
      <c r="W165" s="15">
        <v>-9.7892679780117176E-2</v>
      </c>
      <c r="X165" s="16">
        <v>-0.37806489374455032</v>
      </c>
      <c r="Y165" s="16">
        <v>-0.69769437540544232</v>
      </c>
      <c r="Z165" s="17">
        <v>0.25799044650161679</v>
      </c>
      <c r="AB165">
        <v>164</v>
      </c>
    </row>
    <row r="166" spans="1:28" x14ac:dyDescent="0.35">
      <c r="A166" s="1">
        <v>141</v>
      </c>
      <c r="B166">
        <v>142</v>
      </c>
      <c r="C166" t="s">
        <v>25</v>
      </c>
      <c r="D166">
        <v>5</v>
      </c>
      <c r="E166">
        <v>14</v>
      </c>
      <c r="F166" t="b">
        <v>0</v>
      </c>
      <c r="G166" s="6">
        <v>0.1247330150207477</v>
      </c>
      <c r="H166" s="7">
        <v>0.1118102339476538</v>
      </c>
      <c r="I166" s="7">
        <v>0.14166759919912469</v>
      </c>
      <c r="J166" s="8">
        <v>0.13709381142284</v>
      </c>
      <c r="K166" s="15">
        <v>0.23316761738153391</v>
      </c>
      <c r="L166" s="16">
        <v>0.20869113693715541</v>
      </c>
      <c r="M166" s="16">
        <v>0.28055407653988801</v>
      </c>
      <c r="N166" s="17">
        <v>0.2437350335139942</v>
      </c>
      <c r="O166" s="6">
        <v>0.115937957868075</v>
      </c>
      <c r="P166" s="7">
        <v>0.15626800663346599</v>
      </c>
      <c r="Q166" s="7">
        <v>0.12867979185309161</v>
      </c>
      <c r="R166" s="8">
        <v>8.897751350056389E-2</v>
      </c>
      <c r="S166" s="6">
        <v>0.1154835671186447</v>
      </c>
      <c r="T166" s="7">
        <v>0.13392287492752081</v>
      </c>
      <c r="U166" s="7">
        <v>0.1162809953093529</v>
      </c>
      <c r="V166" s="8">
        <v>0.1120269596576691</v>
      </c>
      <c r="W166" s="15">
        <v>2.0608470951091421E-2</v>
      </c>
      <c r="X166" s="16">
        <v>-0.41304512635800478</v>
      </c>
      <c r="Y166" s="16">
        <v>-0.25934423784218003</v>
      </c>
      <c r="Z166" s="17">
        <v>0.14520999625551509</v>
      </c>
      <c r="AB166">
        <v>165</v>
      </c>
    </row>
    <row r="167" spans="1:28" x14ac:dyDescent="0.35">
      <c r="A167" s="1">
        <v>270</v>
      </c>
      <c r="B167">
        <v>271</v>
      </c>
      <c r="C167" t="s">
        <v>25</v>
      </c>
      <c r="D167">
        <v>15</v>
      </c>
      <c r="E167">
        <v>200</v>
      </c>
      <c r="F167" t="b">
        <v>1</v>
      </c>
      <c r="G167" s="6">
        <v>0.12488009572901231</v>
      </c>
      <c r="H167" s="7">
        <v>0.10385178408596391</v>
      </c>
      <c r="I167" s="7">
        <v>0.15876443984009581</v>
      </c>
      <c r="J167" s="8">
        <v>0.1213924114404618</v>
      </c>
      <c r="K167" s="15">
        <v>0.23401110865304439</v>
      </c>
      <c r="L167" s="16">
        <v>0.20808746025167599</v>
      </c>
      <c r="M167" s="16">
        <v>0.30165588017305622</v>
      </c>
      <c r="N167" s="17">
        <v>0.22090641914304249</v>
      </c>
      <c r="O167" s="6">
        <v>0.12756243504586021</v>
      </c>
      <c r="P167" s="7">
        <v>0.148616865348982</v>
      </c>
      <c r="Q167" s="7">
        <v>0.15609027932043781</v>
      </c>
      <c r="R167" s="8">
        <v>9.6123758509453108E-2</v>
      </c>
      <c r="S167" s="6">
        <v>0.12795665860176089</v>
      </c>
      <c r="T167" s="7">
        <v>9.7096838057041168E-2</v>
      </c>
      <c r="U167" s="7">
        <v>8.9553013443946838E-2</v>
      </c>
      <c r="V167" s="8">
        <v>0.16342903673648829</v>
      </c>
      <c r="W167" s="15">
        <v>1.3509694098691179E-2</v>
      </c>
      <c r="X167" s="16">
        <v>-0.40488197529770659</v>
      </c>
      <c r="Y167" s="16">
        <v>-0.4559111873383479</v>
      </c>
      <c r="Z167" s="17">
        <v>0.29783336113087372</v>
      </c>
      <c r="AB167">
        <v>166</v>
      </c>
    </row>
    <row r="168" spans="1:28" x14ac:dyDescent="0.35">
      <c r="A168" s="1">
        <v>113</v>
      </c>
      <c r="B168">
        <v>114</v>
      </c>
      <c r="C168" t="s">
        <v>25</v>
      </c>
      <c r="D168">
        <v>3</v>
      </c>
      <c r="E168">
        <v>18</v>
      </c>
      <c r="F168" t="b">
        <v>0</v>
      </c>
      <c r="G168" s="6">
        <v>0.1249095662068777</v>
      </c>
      <c r="H168" s="7">
        <v>0.1024111797657685</v>
      </c>
      <c r="I168" s="7">
        <v>0.14802709328391811</v>
      </c>
      <c r="J168" s="8">
        <v>0.13438740268992519</v>
      </c>
      <c r="K168" s="15">
        <v>0.22088636732299621</v>
      </c>
      <c r="L168" s="16">
        <v>0.19500943795317671</v>
      </c>
      <c r="M168" s="16">
        <v>0.26933943765655338</v>
      </c>
      <c r="N168" s="17">
        <v>0.2267570573357012</v>
      </c>
      <c r="O168" s="6">
        <v>0.12700504817831759</v>
      </c>
      <c r="P168" s="7">
        <v>0.1621672360054158</v>
      </c>
      <c r="Q168" s="7">
        <v>0.14492627813002831</v>
      </c>
      <c r="R168" s="8">
        <v>0.1075918214266128</v>
      </c>
      <c r="S168" s="6">
        <v>0.10677926242351531</v>
      </c>
      <c r="T168" s="7">
        <v>4.6107642352581017E-2</v>
      </c>
      <c r="U168" s="7">
        <v>7.4576921761035919E-2</v>
      </c>
      <c r="V168" s="8">
        <v>0.14278370141983029</v>
      </c>
      <c r="W168" s="15">
        <v>0.12106309648156779</v>
      </c>
      <c r="X168" s="16">
        <v>-0.23384124146139201</v>
      </c>
      <c r="Y168" s="16">
        <v>-0.1606764972460466</v>
      </c>
      <c r="Z168" s="17">
        <v>0.26014750162429479</v>
      </c>
      <c r="AB168">
        <v>167</v>
      </c>
    </row>
    <row r="169" spans="1:28" x14ac:dyDescent="0.35">
      <c r="A169" s="1">
        <v>107</v>
      </c>
      <c r="B169">
        <v>108</v>
      </c>
      <c r="C169" t="s">
        <v>25</v>
      </c>
      <c r="D169">
        <v>3</v>
      </c>
      <c r="E169">
        <v>14</v>
      </c>
      <c r="F169" t="b">
        <v>0</v>
      </c>
      <c r="G169" s="6">
        <v>0.12494685151622451</v>
      </c>
      <c r="H169" s="7">
        <v>0.1189086349839877</v>
      </c>
      <c r="I169" s="7">
        <v>0.14064222089778039</v>
      </c>
      <c r="J169" s="8">
        <v>0.12549198512352061</v>
      </c>
      <c r="K169" s="15">
        <v>0.23640612587498561</v>
      </c>
      <c r="L169" s="16">
        <v>0.2238523963686089</v>
      </c>
      <c r="M169" s="16">
        <v>0.29665484923946689</v>
      </c>
      <c r="N169" s="17">
        <v>0.2218168789937992</v>
      </c>
      <c r="O169" s="6">
        <v>0.1238346600573333</v>
      </c>
      <c r="P169" s="7">
        <v>0.1463926190788836</v>
      </c>
      <c r="Q169" s="7">
        <v>0.14681229666027179</v>
      </c>
      <c r="R169" s="8">
        <v>9.6009696016523205E-2</v>
      </c>
      <c r="S169" s="6">
        <v>0.13113054633140561</v>
      </c>
      <c r="T169" s="7">
        <v>0.13224199414253229</v>
      </c>
      <c r="U169" s="7">
        <v>0.12603119015693659</v>
      </c>
      <c r="V169" s="8">
        <v>0.14339013397693631</v>
      </c>
      <c r="W169" s="15">
        <v>-6.7863659310869462E-3</v>
      </c>
      <c r="X169" s="16">
        <v>-0.62581646410405245</v>
      </c>
      <c r="Y169" s="16">
        <v>-0.40803741786005587</v>
      </c>
      <c r="Z169" s="17">
        <v>0.29203351200645511</v>
      </c>
      <c r="AB169">
        <v>168</v>
      </c>
    </row>
    <row r="170" spans="1:28" x14ac:dyDescent="0.35">
      <c r="A170" s="1">
        <v>87</v>
      </c>
      <c r="B170">
        <v>88</v>
      </c>
      <c r="C170" t="s">
        <v>25</v>
      </c>
      <c r="D170">
        <v>2</v>
      </c>
      <c r="E170">
        <v>40</v>
      </c>
      <c r="F170" t="b">
        <v>0</v>
      </c>
      <c r="G170" s="6">
        <v>0.12523355875263839</v>
      </c>
      <c r="H170" s="7">
        <v>0.1132597454814529</v>
      </c>
      <c r="I170" s="7">
        <v>0.13305935349091691</v>
      </c>
      <c r="J170" s="8">
        <v>0.1337415046836094</v>
      </c>
      <c r="K170" s="15">
        <v>0.23480313777603931</v>
      </c>
      <c r="L170" s="16">
        <v>0.20582146053079919</v>
      </c>
      <c r="M170" s="16">
        <v>0.26360830685838221</v>
      </c>
      <c r="N170" s="17">
        <v>0.25334734751942328</v>
      </c>
      <c r="O170" s="6">
        <v>0.120753957502181</v>
      </c>
      <c r="P170" s="7">
        <v>0.1775883176429717</v>
      </c>
      <c r="Q170" s="7">
        <v>0.1223607245266434</v>
      </c>
      <c r="R170" s="8">
        <v>0.1008689127728892</v>
      </c>
      <c r="S170" s="6">
        <v>0.16744858026504519</v>
      </c>
      <c r="T170" s="7">
        <v>0.1631402671337128</v>
      </c>
      <c r="U170" s="7">
        <v>0.14444020390510559</v>
      </c>
      <c r="V170" s="8">
        <v>0.19241368770599371</v>
      </c>
      <c r="W170" s="15">
        <v>6.8206844072599138E-3</v>
      </c>
      <c r="X170" s="16">
        <v>-0.37445122502715011</v>
      </c>
      <c r="Y170" s="16">
        <v>-0.11180718342154421</v>
      </c>
      <c r="Z170" s="17">
        <v>7.6458866485064836E-2</v>
      </c>
      <c r="AB170">
        <v>169</v>
      </c>
    </row>
    <row r="171" spans="1:28" x14ac:dyDescent="0.35">
      <c r="A171" s="1">
        <v>22</v>
      </c>
      <c r="B171">
        <v>23</v>
      </c>
      <c r="C171" t="s">
        <v>25</v>
      </c>
      <c r="D171">
        <v>0</v>
      </c>
      <c r="E171">
        <v>60</v>
      </c>
      <c r="F171" t="b">
        <v>1</v>
      </c>
      <c r="G171" s="6">
        <v>0.1252607248979499</v>
      </c>
      <c r="H171" s="7">
        <v>9.7402574439731895E-2</v>
      </c>
      <c r="I171" s="7">
        <v>0.148943791403995</v>
      </c>
      <c r="J171" s="8">
        <v>0.13132655283592659</v>
      </c>
      <c r="K171" s="15">
        <v>0.23733698501703379</v>
      </c>
      <c r="L171" s="16">
        <v>0.20885556550164919</v>
      </c>
      <c r="M171" s="16">
        <v>0.29571796664093869</v>
      </c>
      <c r="N171" s="17">
        <v>0.22935358855449789</v>
      </c>
      <c r="O171" s="6">
        <v>0.11870234381718089</v>
      </c>
      <c r="P171" s="7">
        <v>0.15549242060229371</v>
      </c>
      <c r="Q171" s="7">
        <v>0.13681622918252481</v>
      </c>
      <c r="R171" s="8">
        <v>9.1503261729244126E-2</v>
      </c>
      <c r="S171" s="6">
        <v>0.12705180048942569</v>
      </c>
      <c r="T171" s="7">
        <v>0.10596877336502079</v>
      </c>
      <c r="U171" s="7">
        <v>9.9540047347545624E-2</v>
      </c>
      <c r="V171" s="8">
        <v>0.16150256991386411</v>
      </c>
      <c r="W171" s="15">
        <v>-1.473050337702797E-2</v>
      </c>
      <c r="X171" s="16">
        <v>-0.41527269114934301</v>
      </c>
      <c r="Y171" s="16">
        <v>-0.39915785501493128</v>
      </c>
      <c r="Z171" s="17">
        <v>0.24310680764107179</v>
      </c>
      <c r="AB171">
        <v>170</v>
      </c>
    </row>
    <row r="172" spans="1:28" x14ac:dyDescent="0.35">
      <c r="A172" s="1">
        <v>45</v>
      </c>
      <c r="B172">
        <v>46</v>
      </c>
      <c r="C172" t="s">
        <v>25</v>
      </c>
      <c r="D172">
        <v>1</v>
      </c>
      <c r="E172">
        <v>18</v>
      </c>
      <c r="F172" t="b">
        <v>0</v>
      </c>
      <c r="G172" s="6">
        <v>0.1253413960238752</v>
      </c>
      <c r="H172" s="7">
        <v>0.13179886373838701</v>
      </c>
      <c r="I172" s="7">
        <v>0.14417520522735039</v>
      </c>
      <c r="J172" s="8">
        <v>0.11742281734890959</v>
      </c>
      <c r="K172" s="15">
        <v>0.21575209938234599</v>
      </c>
      <c r="L172" s="16">
        <v>0.1970912269929351</v>
      </c>
      <c r="M172" s="16">
        <v>0.27513319776595729</v>
      </c>
      <c r="N172" s="17">
        <v>0.19459607695440601</v>
      </c>
      <c r="O172" s="6">
        <v>0.11507034445833179</v>
      </c>
      <c r="P172" s="7">
        <v>0.13829738663198071</v>
      </c>
      <c r="Q172" s="7">
        <v>0.1233082108398479</v>
      </c>
      <c r="R172" s="8">
        <v>0.102456393033676</v>
      </c>
      <c r="S172" s="6">
        <v>0.126797154545784</v>
      </c>
      <c r="T172" s="7">
        <v>9.7347281873226166E-2</v>
      </c>
      <c r="U172" s="7">
        <v>9.8883658647537231E-2</v>
      </c>
      <c r="V172" s="8">
        <v>0.14454273879528051</v>
      </c>
      <c r="W172" s="15">
        <v>0.16144812521402299</v>
      </c>
      <c r="X172" s="16">
        <v>-0.26032516454334109</v>
      </c>
      <c r="Y172" s="16">
        <v>-0.21114818866023</v>
      </c>
      <c r="Z172" s="17">
        <v>0.45513152509353189</v>
      </c>
      <c r="AB172">
        <v>171</v>
      </c>
    </row>
    <row r="173" spans="1:28" x14ac:dyDescent="0.35">
      <c r="A173" s="1">
        <v>269</v>
      </c>
      <c r="B173">
        <v>270</v>
      </c>
      <c r="C173" t="s">
        <v>25</v>
      </c>
      <c r="D173">
        <v>15</v>
      </c>
      <c r="E173">
        <v>100</v>
      </c>
      <c r="F173" t="b">
        <v>0</v>
      </c>
      <c r="G173" s="6">
        <v>0.1253846552361717</v>
      </c>
      <c r="H173" s="7">
        <v>9.1377992036404329E-2</v>
      </c>
      <c r="I173" s="7">
        <v>0.13533473480737801</v>
      </c>
      <c r="J173" s="8">
        <v>0.14896347390323891</v>
      </c>
      <c r="K173" s="15">
        <v>0.24195112488807971</v>
      </c>
      <c r="L173" s="16">
        <v>0.20165430661688999</v>
      </c>
      <c r="M173" s="16">
        <v>0.29500868843669897</v>
      </c>
      <c r="N173" s="17">
        <v>0.240699259738932</v>
      </c>
      <c r="O173" s="6">
        <v>0.128877422269948</v>
      </c>
      <c r="P173" s="7">
        <v>0.1519950202084179</v>
      </c>
      <c r="Q173" s="7">
        <v>0.1547106808470517</v>
      </c>
      <c r="R173" s="8">
        <v>9.7604587722026778E-2</v>
      </c>
      <c r="S173" s="6">
        <v>0.14233444631099701</v>
      </c>
      <c r="T173" s="7">
        <v>0.1521805077791214</v>
      </c>
      <c r="U173" s="7">
        <v>0.11214198172092441</v>
      </c>
      <c r="V173" s="8">
        <v>0.16833981871604919</v>
      </c>
      <c r="W173" s="15">
        <v>-5.4569398396212547E-2</v>
      </c>
      <c r="X173" s="16">
        <v>-0.31935912227144708</v>
      </c>
      <c r="Y173" s="16">
        <v>-0.39245415650078752</v>
      </c>
      <c r="Z173" s="17">
        <v>0.16637058779543309</v>
      </c>
      <c r="AB173">
        <v>172</v>
      </c>
    </row>
    <row r="174" spans="1:28" x14ac:dyDescent="0.35">
      <c r="A174" s="1">
        <v>18</v>
      </c>
      <c r="B174">
        <v>19</v>
      </c>
      <c r="C174" t="s">
        <v>25</v>
      </c>
      <c r="D174">
        <v>0</v>
      </c>
      <c r="E174">
        <v>40</v>
      </c>
      <c r="F174" t="b">
        <v>1</v>
      </c>
      <c r="G174" s="6">
        <v>0.1255679244397758</v>
      </c>
      <c r="H174" s="7">
        <v>0.1038585271264944</v>
      </c>
      <c r="I174" s="7">
        <v>0.13763641249907879</v>
      </c>
      <c r="J174" s="8">
        <v>0.1351938215230018</v>
      </c>
      <c r="K174" s="15">
        <v>0.23977928528675391</v>
      </c>
      <c r="L174" s="16">
        <v>0.20706610709765791</v>
      </c>
      <c r="M174" s="16">
        <v>0.28899396020607421</v>
      </c>
      <c r="N174" s="17">
        <v>0.24878645305797861</v>
      </c>
      <c r="O174" s="6">
        <v>0.12549424574990331</v>
      </c>
      <c r="P174" s="7">
        <v>0.16045472026530799</v>
      </c>
      <c r="Q174" s="7">
        <v>0.14304085521221691</v>
      </c>
      <c r="R174" s="8">
        <v>0.105598290004845</v>
      </c>
      <c r="S174" s="6">
        <v>0.1130483895540237</v>
      </c>
      <c r="T174" s="7">
        <v>7.71312415599823E-2</v>
      </c>
      <c r="U174" s="7">
        <v>9.0515881776809692E-2</v>
      </c>
      <c r="V174" s="8">
        <v>0.13795922696590421</v>
      </c>
      <c r="W174" s="15">
        <v>-3.572198813101779E-2</v>
      </c>
      <c r="X174" s="16">
        <v>-0.39112469044102932</v>
      </c>
      <c r="Y174" s="16">
        <v>-0.33625340561885891</v>
      </c>
      <c r="Z174" s="17">
        <v>0.10941171781888311</v>
      </c>
      <c r="AB174">
        <v>173</v>
      </c>
    </row>
    <row r="175" spans="1:28" x14ac:dyDescent="0.35">
      <c r="A175" s="1">
        <v>114</v>
      </c>
      <c r="B175">
        <v>115</v>
      </c>
      <c r="C175" t="s">
        <v>25</v>
      </c>
      <c r="D175">
        <v>3</v>
      </c>
      <c r="E175">
        <v>20</v>
      </c>
      <c r="F175" t="b">
        <v>1</v>
      </c>
      <c r="G175" s="6">
        <v>0.12628089319488911</v>
      </c>
      <c r="H175" s="7">
        <v>0.1167616627680686</v>
      </c>
      <c r="I175" s="7">
        <v>0.132249938196942</v>
      </c>
      <c r="J175" s="8">
        <v>0.13693867242577429</v>
      </c>
      <c r="K175" s="15">
        <v>0.22000242262206771</v>
      </c>
      <c r="L175" s="16">
        <v>0.20579422778747769</v>
      </c>
      <c r="M175" s="16">
        <v>0.25194530356329592</v>
      </c>
      <c r="N175" s="17">
        <v>0.2263611347896097</v>
      </c>
      <c r="O175" s="6">
        <v>0.1243280045280772</v>
      </c>
      <c r="P175" s="7">
        <v>0.16689338610902649</v>
      </c>
      <c r="Q175" s="7">
        <v>0.13054203111686641</v>
      </c>
      <c r="R175" s="8">
        <v>0.106680609705259</v>
      </c>
      <c r="S175" s="6">
        <v>9.8895102739334106E-2</v>
      </c>
      <c r="T175" s="7">
        <v>5.542408674955368E-2</v>
      </c>
      <c r="U175" s="7">
        <v>7.2685800492763519E-2</v>
      </c>
      <c r="V175" s="8">
        <v>0.1260683685541153</v>
      </c>
      <c r="W175" s="15">
        <v>0.12808369320159299</v>
      </c>
      <c r="X175" s="16">
        <v>-0.37408753504953829</v>
      </c>
      <c r="Y175" s="16">
        <v>-1.5602653197360761E-2</v>
      </c>
      <c r="Z175" s="17">
        <v>0.26272884186901208</v>
      </c>
      <c r="AB175">
        <v>174</v>
      </c>
    </row>
    <row r="176" spans="1:28" x14ac:dyDescent="0.35">
      <c r="A176" s="1">
        <v>25</v>
      </c>
      <c r="B176">
        <v>26</v>
      </c>
      <c r="C176" t="s">
        <v>25</v>
      </c>
      <c r="D176">
        <v>0</v>
      </c>
      <c r="E176">
        <v>70</v>
      </c>
      <c r="F176" t="b">
        <v>0</v>
      </c>
      <c r="G176" s="6">
        <v>0.12632460323787839</v>
      </c>
      <c r="H176" s="7">
        <v>8.6251280322295926E-2</v>
      </c>
      <c r="I176" s="7">
        <v>0.1557555165547285</v>
      </c>
      <c r="J176" s="8">
        <v>0.1321471446972797</v>
      </c>
      <c r="K176" s="15">
        <v>0.23125786238173041</v>
      </c>
      <c r="L176" s="16">
        <v>0.18265150326257071</v>
      </c>
      <c r="M176" s="16">
        <v>0.30055339184488722</v>
      </c>
      <c r="N176" s="17">
        <v>0.2159330308825235</v>
      </c>
      <c r="O176" s="6">
        <v>0.1437210905261303</v>
      </c>
      <c r="P176" s="7">
        <v>0.14640991097646941</v>
      </c>
      <c r="Q176" s="7">
        <v>0.17863856620560059</v>
      </c>
      <c r="R176" s="8">
        <v>0.1155670234880506</v>
      </c>
      <c r="S176" s="6">
        <v>0.1228355690836906</v>
      </c>
      <c r="T176" s="7">
        <v>0.10851246863603591</v>
      </c>
      <c r="U176" s="7">
        <v>9.0017750859260559E-2</v>
      </c>
      <c r="V176" s="8">
        <v>0.1473412215709686</v>
      </c>
      <c r="W176" s="15">
        <v>3.6586145389241757E-2</v>
      </c>
      <c r="X176" s="16">
        <v>-8.2416797275085329E-2</v>
      </c>
      <c r="Y176" s="16">
        <v>-0.44528854080539843</v>
      </c>
      <c r="Z176" s="17">
        <v>0.32909399186411442</v>
      </c>
      <c r="AB176">
        <v>175</v>
      </c>
    </row>
    <row r="177" spans="1:28" x14ac:dyDescent="0.35">
      <c r="A177" s="1">
        <v>11</v>
      </c>
      <c r="B177">
        <v>12</v>
      </c>
      <c r="C177" t="s">
        <v>25</v>
      </c>
      <c r="D177">
        <v>0</v>
      </c>
      <c r="E177">
        <v>18</v>
      </c>
      <c r="F177" t="b">
        <v>0</v>
      </c>
      <c r="G177" s="6">
        <v>0.12633054280930431</v>
      </c>
      <c r="H177" s="7">
        <v>0.13363141215225011</v>
      </c>
      <c r="I177" s="7">
        <v>0.1349440753535007</v>
      </c>
      <c r="J177" s="8">
        <v>0.12319630734673991</v>
      </c>
      <c r="K177" s="15">
        <v>0.23277804320855411</v>
      </c>
      <c r="L177" s="16">
        <v>0.2373778474931256</v>
      </c>
      <c r="M177" s="16">
        <v>0.28927731983141641</v>
      </c>
      <c r="N177" s="17">
        <v>0.20297423020984881</v>
      </c>
      <c r="O177" s="6">
        <v>0.1239851081627317</v>
      </c>
      <c r="P177" s="7">
        <v>0.15892889328823609</v>
      </c>
      <c r="Q177" s="7">
        <v>0.14781419363428391</v>
      </c>
      <c r="R177" s="8">
        <v>9.0828021166704381E-2</v>
      </c>
      <c r="S177" s="6">
        <v>0.1350895166397095</v>
      </c>
      <c r="T177" s="7">
        <v>7.8435465693473816E-2</v>
      </c>
      <c r="U177" s="7">
        <v>0.1024342924356461</v>
      </c>
      <c r="V177" s="8">
        <v>0.17270649969577789</v>
      </c>
      <c r="W177" s="15">
        <v>2.387845250229681E-2</v>
      </c>
      <c r="X177" s="16">
        <v>-0.8282197496117838</v>
      </c>
      <c r="Y177" s="16">
        <v>-0.33887509288999712</v>
      </c>
      <c r="Z177" s="17">
        <v>0.40720391632489278</v>
      </c>
      <c r="AB177">
        <v>176</v>
      </c>
    </row>
    <row r="178" spans="1:28" x14ac:dyDescent="0.35">
      <c r="A178" s="1">
        <v>211</v>
      </c>
      <c r="B178">
        <v>212</v>
      </c>
      <c r="C178" t="s">
        <v>25</v>
      </c>
      <c r="D178">
        <v>10</v>
      </c>
      <c r="E178">
        <v>15</v>
      </c>
      <c r="F178" t="b">
        <v>0</v>
      </c>
      <c r="G178" s="6">
        <v>0.12652342820540491</v>
      </c>
      <c r="H178" s="7">
        <v>0.1105116388250814</v>
      </c>
      <c r="I178" s="7">
        <v>0.15803477025491969</v>
      </c>
      <c r="J178" s="8">
        <v>0.1155897619135017</v>
      </c>
      <c r="K178" s="15">
        <v>0.2348096807773416</v>
      </c>
      <c r="L178" s="16">
        <v>0.22751475000007479</v>
      </c>
      <c r="M178" s="16">
        <v>0.30880023709078058</v>
      </c>
      <c r="N178" s="17">
        <v>0.19214009514537539</v>
      </c>
      <c r="O178" s="6">
        <v>0.1448084049781273</v>
      </c>
      <c r="P178" s="7">
        <v>0.18371002784815649</v>
      </c>
      <c r="Q178" s="7">
        <v>0.16468869918394649</v>
      </c>
      <c r="R178" s="8">
        <v>0.10315222258407759</v>
      </c>
      <c r="S178" s="6">
        <v>0.14993669092655179</v>
      </c>
      <c r="T178" s="7">
        <v>8.7256267666816711E-2</v>
      </c>
      <c r="U178" s="7">
        <v>0.1235643625259399</v>
      </c>
      <c r="V178" s="8">
        <v>0.19286139309406281</v>
      </c>
      <c r="W178" s="15">
        <v>6.7653319604541462E-3</v>
      </c>
      <c r="X178" s="16">
        <v>-0.67945022395781174</v>
      </c>
      <c r="Y178" s="16">
        <v>-0.5256908531695399</v>
      </c>
      <c r="Z178" s="17">
        <v>0.46879821875528771</v>
      </c>
      <c r="AB178">
        <v>177</v>
      </c>
    </row>
    <row r="179" spans="1:28" x14ac:dyDescent="0.35">
      <c r="A179" s="1">
        <v>27</v>
      </c>
      <c r="B179">
        <v>28</v>
      </c>
      <c r="C179" t="s">
        <v>25</v>
      </c>
      <c r="D179">
        <v>0</v>
      </c>
      <c r="E179">
        <v>80</v>
      </c>
      <c r="F179" t="b">
        <v>0</v>
      </c>
      <c r="G179" s="6">
        <v>0.1266917009454549</v>
      </c>
      <c r="H179" s="7">
        <v>9.2811793028600861E-2</v>
      </c>
      <c r="I179" s="7">
        <v>0.14772290774872759</v>
      </c>
      <c r="J179" s="8">
        <v>0.1356358734949244</v>
      </c>
      <c r="K179" s="15">
        <v>0.2319806314559012</v>
      </c>
      <c r="L179" s="16">
        <v>0.1863647686940996</v>
      </c>
      <c r="M179" s="16">
        <v>0.28165356304561018</v>
      </c>
      <c r="N179" s="17">
        <v>0.23648521091682051</v>
      </c>
      <c r="O179" s="6">
        <v>0.12878771925322871</v>
      </c>
      <c r="P179" s="7">
        <v>0.13856390302190791</v>
      </c>
      <c r="Q179" s="7">
        <v>0.15949531304056411</v>
      </c>
      <c r="R179" s="8">
        <v>9.9396497364472716E-2</v>
      </c>
      <c r="S179" s="6">
        <v>0.1064262092113495</v>
      </c>
      <c r="T179" s="7">
        <v>8.2995474338531494E-2</v>
      </c>
      <c r="U179" s="7">
        <v>8.1872716546058655E-2</v>
      </c>
      <c r="V179" s="8">
        <v>0.12923672795295721</v>
      </c>
      <c r="W179" s="15">
        <v>3.0554662832113721E-2</v>
      </c>
      <c r="X179" s="16">
        <v>-0.12687475749631691</v>
      </c>
      <c r="Y179" s="16">
        <v>-0.26923427534889249</v>
      </c>
      <c r="Z179" s="17">
        <v>0.19530464823652299</v>
      </c>
      <c r="AB179">
        <v>178</v>
      </c>
    </row>
    <row r="180" spans="1:28" x14ac:dyDescent="0.35">
      <c r="A180" s="1">
        <v>209</v>
      </c>
      <c r="B180">
        <v>210</v>
      </c>
      <c r="C180" t="s">
        <v>25</v>
      </c>
      <c r="D180">
        <v>10</v>
      </c>
      <c r="E180">
        <v>14</v>
      </c>
      <c r="F180" t="b">
        <v>0</v>
      </c>
      <c r="G180" s="6">
        <v>0.1269513239766874</v>
      </c>
      <c r="H180" s="7">
        <v>8.4969688050685555E-2</v>
      </c>
      <c r="I180" s="7">
        <v>0.16192002356405849</v>
      </c>
      <c r="J180" s="8">
        <v>0.1340114380353819</v>
      </c>
      <c r="K180" s="15">
        <v>0.2354061225761615</v>
      </c>
      <c r="L180" s="16">
        <v>0.17880811163544491</v>
      </c>
      <c r="M180" s="16">
        <v>0.31430830207616478</v>
      </c>
      <c r="N180" s="17">
        <v>0.2180024562484299</v>
      </c>
      <c r="O180" s="6">
        <v>0.14429108123419609</v>
      </c>
      <c r="P180" s="7">
        <v>0.139765068412845</v>
      </c>
      <c r="Q180" s="7">
        <v>0.1865028709520011</v>
      </c>
      <c r="R180" s="8">
        <v>0.10920215899355901</v>
      </c>
      <c r="S180" s="6">
        <v>0.1095844134688377</v>
      </c>
      <c r="T180" s="7">
        <v>0.1028547435998917</v>
      </c>
      <c r="U180" s="7">
        <v>8.7130546569824219E-2</v>
      </c>
      <c r="V180" s="8">
        <v>0.13700307905673981</v>
      </c>
      <c r="W180" s="15">
        <v>1.713078080915031E-3</v>
      </c>
      <c r="X180" s="16">
        <v>-3.734317690035982E-2</v>
      </c>
      <c r="Y180" s="16">
        <v>-0.58060371156874635</v>
      </c>
      <c r="Z180" s="17">
        <v>0.31617292255645818</v>
      </c>
      <c r="AB180">
        <v>179</v>
      </c>
    </row>
    <row r="181" spans="1:28" x14ac:dyDescent="0.35">
      <c r="A181" s="1">
        <v>124</v>
      </c>
      <c r="B181">
        <v>125</v>
      </c>
      <c r="C181" t="s">
        <v>25</v>
      </c>
      <c r="D181">
        <v>3</v>
      </c>
      <c r="E181">
        <v>60</v>
      </c>
      <c r="F181" t="b">
        <v>1</v>
      </c>
      <c r="G181" s="6">
        <v>0.12780877657128961</v>
      </c>
      <c r="H181" s="7">
        <v>0.1053188165465771</v>
      </c>
      <c r="I181" s="7">
        <v>0.14287377800141041</v>
      </c>
      <c r="J181" s="8">
        <v>0.1348430429452542</v>
      </c>
      <c r="K181" s="15">
        <v>0.2293601453720075</v>
      </c>
      <c r="L181" s="16">
        <v>0.19243325197000269</v>
      </c>
      <c r="M181" s="16">
        <v>0.27891258379829792</v>
      </c>
      <c r="N181" s="17">
        <v>0.22779566694172981</v>
      </c>
      <c r="O181" s="6">
        <v>0.12879285010849559</v>
      </c>
      <c r="P181" s="7">
        <v>0.16214434861250829</v>
      </c>
      <c r="Q181" s="7">
        <v>0.15269243529615029</v>
      </c>
      <c r="R181" s="8">
        <v>9.8913066408814018E-2</v>
      </c>
      <c r="S181" s="6">
        <v>0.1115466207265854</v>
      </c>
      <c r="T181" s="7">
        <v>9.43613201379776E-2</v>
      </c>
      <c r="U181" s="7">
        <v>7.9515501856803894E-2</v>
      </c>
      <c r="V181" s="8">
        <v>0.13608773052692411</v>
      </c>
      <c r="W181" s="15">
        <v>5.2332942668289813E-2</v>
      </c>
      <c r="X181" s="16">
        <v>-0.20145707631623069</v>
      </c>
      <c r="Y181" s="16">
        <v>-0.2446507644705915</v>
      </c>
      <c r="Z181" s="17">
        <v>0.2533545250046878</v>
      </c>
      <c r="AB181">
        <v>180</v>
      </c>
    </row>
    <row r="182" spans="1:28" x14ac:dyDescent="0.35">
      <c r="A182" s="1">
        <v>32</v>
      </c>
      <c r="B182">
        <v>33</v>
      </c>
      <c r="C182" t="s">
        <v>25</v>
      </c>
      <c r="D182">
        <v>0</v>
      </c>
      <c r="E182">
        <v>200</v>
      </c>
      <c r="F182" t="b">
        <v>1</v>
      </c>
      <c r="G182" s="6">
        <v>0.12784317867630221</v>
      </c>
      <c r="H182" s="7">
        <v>9.9977255057826203E-2</v>
      </c>
      <c r="I182" s="7">
        <v>0.153152850820681</v>
      </c>
      <c r="J182" s="8">
        <v>0.1361678882375689</v>
      </c>
      <c r="K182" s="15">
        <v>0.23609508306190261</v>
      </c>
      <c r="L182" s="16">
        <v>0.1957772796581029</v>
      </c>
      <c r="M182" s="16">
        <v>0.29706366224644348</v>
      </c>
      <c r="N182" s="17">
        <v>0.2365533502496957</v>
      </c>
      <c r="O182" s="6">
        <v>0.13118901045564649</v>
      </c>
      <c r="P182" s="7">
        <v>0.1438922183040264</v>
      </c>
      <c r="Q182" s="7">
        <v>0.16601534886418329</v>
      </c>
      <c r="R182" s="8">
        <v>0.10117129737629151</v>
      </c>
      <c r="S182" s="6">
        <v>0.1256988197565079</v>
      </c>
      <c r="T182" s="7">
        <v>0.1154787912964821</v>
      </c>
      <c r="U182" s="7">
        <v>0.10020001977682109</v>
      </c>
      <c r="V182" s="8">
        <v>0.14686949551105499</v>
      </c>
      <c r="W182" s="15">
        <v>-4.138823258754698E-3</v>
      </c>
      <c r="X182" s="16">
        <v>-0.2435767695109636</v>
      </c>
      <c r="Y182" s="16">
        <v>-0.41192085775056458</v>
      </c>
      <c r="Z182" s="17">
        <v>0.1948408619083293</v>
      </c>
      <c r="AB182">
        <v>181</v>
      </c>
    </row>
    <row r="183" spans="1:28" x14ac:dyDescent="0.35">
      <c r="A183" s="1">
        <v>120</v>
      </c>
      <c r="B183">
        <v>121</v>
      </c>
      <c r="C183" t="s">
        <v>25</v>
      </c>
      <c r="D183">
        <v>3</v>
      </c>
      <c r="E183">
        <v>40</v>
      </c>
      <c r="F183" t="b">
        <v>1</v>
      </c>
      <c r="G183" s="6">
        <v>0.12788177390277011</v>
      </c>
      <c r="H183" s="7">
        <v>0.1280659432740269</v>
      </c>
      <c r="I183" s="7">
        <v>0.12494961434070111</v>
      </c>
      <c r="J183" s="8">
        <v>0.14627048508396001</v>
      </c>
      <c r="K183" s="15">
        <v>0.25183196488873999</v>
      </c>
      <c r="L183" s="16">
        <v>0.21594580678425729</v>
      </c>
      <c r="M183" s="16">
        <v>0.27830649373748212</v>
      </c>
      <c r="N183" s="17">
        <v>0.28845660681455121</v>
      </c>
      <c r="O183" s="6">
        <v>0.12317712076274021</v>
      </c>
      <c r="P183" s="7">
        <v>0.14751092252920439</v>
      </c>
      <c r="Q183" s="7">
        <v>0.13661054220350111</v>
      </c>
      <c r="R183" s="8">
        <v>0.11652906440928951</v>
      </c>
      <c r="S183" s="6">
        <v>0.12645295262336731</v>
      </c>
      <c r="T183" s="7">
        <v>0.1018685027956963</v>
      </c>
      <c r="U183" s="7">
        <v>9.8320312798023224E-2</v>
      </c>
      <c r="V183" s="8">
        <v>0.14997406303882599</v>
      </c>
      <c r="W183" s="15">
        <v>-0.1424615211023097</v>
      </c>
      <c r="X183" s="16">
        <v>-0.51299527623037089</v>
      </c>
      <c r="Y183" s="16">
        <v>-0.23924727348308619</v>
      </c>
      <c r="Z183" s="17">
        <v>-0.1972490491484509</v>
      </c>
      <c r="AB183">
        <v>182</v>
      </c>
    </row>
    <row r="184" spans="1:28" x14ac:dyDescent="0.35">
      <c r="A184" s="1">
        <v>15</v>
      </c>
      <c r="B184">
        <v>16</v>
      </c>
      <c r="C184" t="s">
        <v>25</v>
      </c>
      <c r="D184">
        <v>0</v>
      </c>
      <c r="E184">
        <v>24</v>
      </c>
      <c r="F184" t="b">
        <v>0</v>
      </c>
      <c r="G184" s="6">
        <v>0.1279761636301586</v>
      </c>
      <c r="H184" s="7">
        <v>0.10403844229249951</v>
      </c>
      <c r="I184" s="7">
        <v>0.14305154799923911</v>
      </c>
      <c r="J184" s="8">
        <v>0.1353166089911684</v>
      </c>
      <c r="K184" s="15">
        <v>0.23357566325414611</v>
      </c>
      <c r="L184" s="16">
        <v>0.1934388163462715</v>
      </c>
      <c r="M184" s="16">
        <v>0.28778464125386921</v>
      </c>
      <c r="N184" s="17">
        <v>0.23114584576962199</v>
      </c>
      <c r="O184" s="6">
        <v>0.1222709240081377</v>
      </c>
      <c r="P184" s="7">
        <v>0.1375938865984469</v>
      </c>
      <c r="Q184" s="7">
        <v>0.13431955954620889</v>
      </c>
      <c r="R184" s="8">
        <v>0.1109121906327503</v>
      </c>
      <c r="S184" s="6">
        <v>0.1280883401632309</v>
      </c>
      <c r="T184" s="7">
        <v>6.9965749979019165E-2</v>
      </c>
      <c r="U184" s="7">
        <v>9.925321489572525E-2</v>
      </c>
      <c r="V184" s="8">
        <v>0.17282429337501529</v>
      </c>
      <c r="W184" s="15">
        <v>1.7177579819145469E-2</v>
      </c>
      <c r="X184" s="16">
        <v>-0.21404636648491659</v>
      </c>
      <c r="Y184" s="16">
        <v>-0.32509348022975942</v>
      </c>
      <c r="Z184" s="17">
        <v>0.23123127881272379</v>
      </c>
      <c r="AB184">
        <v>183</v>
      </c>
    </row>
    <row r="185" spans="1:28" x14ac:dyDescent="0.35">
      <c r="A185" s="1">
        <v>35</v>
      </c>
      <c r="B185">
        <v>36</v>
      </c>
      <c r="C185" t="s">
        <v>25</v>
      </c>
      <c r="D185">
        <v>1</v>
      </c>
      <c r="E185">
        <v>10</v>
      </c>
      <c r="F185" t="b">
        <v>0</v>
      </c>
      <c r="G185" s="6">
        <v>0.12841094548826021</v>
      </c>
      <c r="H185" s="7">
        <v>9.8523304787997618E-2</v>
      </c>
      <c r="I185" s="7">
        <v>0.15826955364248901</v>
      </c>
      <c r="J185" s="8">
        <v>0.13518393691620109</v>
      </c>
      <c r="K185" s="15">
        <v>0.22943339536249241</v>
      </c>
      <c r="L185" s="16">
        <v>0.18847770205762701</v>
      </c>
      <c r="M185" s="16">
        <v>0.2831214526282872</v>
      </c>
      <c r="N185" s="17">
        <v>0.22995912878472921</v>
      </c>
      <c r="O185" s="6">
        <v>0.1324947181766615</v>
      </c>
      <c r="P185" s="7">
        <v>0.10795936545661609</v>
      </c>
      <c r="Q185" s="7">
        <v>0.1479942755824678</v>
      </c>
      <c r="R185" s="8">
        <v>0.1297129366459428</v>
      </c>
      <c r="S185" s="6">
        <v>0.1080279722809792</v>
      </c>
      <c r="T185" s="7">
        <v>0.1023384258151054</v>
      </c>
      <c r="U185" s="7">
        <v>8.8459528982639313E-2</v>
      </c>
      <c r="V185" s="8">
        <v>0.12965995073318479</v>
      </c>
      <c r="W185" s="15">
        <v>5.1727539427939402E-2</v>
      </c>
      <c r="X185" s="16">
        <v>-0.15257176870388789</v>
      </c>
      <c r="Y185" s="16">
        <v>-0.28249844772066562</v>
      </c>
      <c r="Z185" s="17">
        <v>0.2391048269245831</v>
      </c>
      <c r="AB185">
        <v>184</v>
      </c>
    </row>
    <row r="186" spans="1:28" x14ac:dyDescent="0.35">
      <c r="A186" s="1">
        <v>116</v>
      </c>
      <c r="B186">
        <v>117</v>
      </c>
      <c r="C186" t="s">
        <v>25</v>
      </c>
      <c r="D186">
        <v>3</v>
      </c>
      <c r="E186">
        <v>24</v>
      </c>
      <c r="F186" t="b">
        <v>1</v>
      </c>
      <c r="G186" s="6">
        <v>0.12847312794892141</v>
      </c>
      <c r="H186" s="7">
        <v>0.100312324816242</v>
      </c>
      <c r="I186" s="7">
        <v>0.14593969327251499</v>
      </c>
      <c r="J186" s="8">
        <v>0.1450744988134581</v>
      </c>
      <c r="K186" s="15">
        <v>0.22652752176006519</v>
      </c>
      <c r="L186" s="16">
        <v>0.18695730042302031</v>
      </c>
      <c r="M186" s="16">
        <v>0.27081180481692813</v>
      </c>
      <c r="N186" s="17">
        <v>0.24191544210050411</v>
      </c>
      <c r="O186" s="6">
        <v>0.13027255874967589</v>
      </c>
      <c r="P186" s="7">
        <v>0.15170331095433731</v>
      </c>
      <c r="Q186" s="7">
        <v>0.14462420511942009</v>
      </c>
      <c r="R186" s="8">
        <v>0.11737173971329951</v>
      </c>
      <c r="S186" s="6">
        <v>0.111258864402771</v>
      </c>
      <c r="T186" s="7">
        <v>8.1491798162460327E-2</v>
      </c>
      <c r="U186" s="7">
        <v>8.7791651487350464E-2</v>
      </c>
      <c r="V186" s="8">
        <v>0.13358005881309509</v>
      </c>
      <c r="W186" s="15">
        <v>7.5595989138224184E-2</v>
      </c>
      <c r="X186" s="16">
        <v>-0.13405176328465301</v>
      </c>
      <c r="Y186" s="16">
        <v>-0.17340105783949439</v>
      </c>
      <c r="Z186" s="17">
        <v>0.15792513832326119</v>
      </c>
      <c r="AB186">
        <v>185</v>
      </c>
    </row>
    <row r="187" spans="1:28" x14ac:dyDescent="0.35">
      <c r="A187" s="1">
        <v>295</v>
      </c>
      <c r="B187">
        <v>296</v>
      </c>
      <c r="C187" t="s">
        <v>25</v>
      </c>
      <c r="D187">
        <v>20</v>
      </c>
      <c r="E187">
        <v>60</v>
      </c>
      <c r="F187" t="b">
        <v>0</v>
      </c>
      <c r="G187" s="6">
        <v>0.12850861531759811</v>
      </c>
      <c r="H187" s="7">
        <v>0.12446465369297199</v>
      </c>
      <c r="I187" s="7">
        <v>0.1441569466611162</v>
      </c>
      <c r="J187" s="8">
        <v>0.13309786534174631</v>
      </c>
      <c r="K187" s="15">
        <v>0.23983867675354609</v>
      </c>
      <c r="L187" s="16">
        <v>0.22307025185875129</v>
      </c>
      <c r="M187" s="16">
        <v>0.28533985865361938</v>
      </c>
      <c r="N187" s="17">
        <v>0.24367710215234781</v>
      </c>
      <c r="O187" s="6">
        <v>0.13248222375657481</v>
      </c>
      <c r="P187" s="7">
        <v>0.17369773747645589</v>
      </c>
      <c r="Q187" s="7">
        <v>0.14562415179485119</v>
      </c>
      <c r="R187" s="8">
        <v>0.1083702550375633</v>
      </c>
      <c r="S187" s="6">
        <v>0.1002852246165276</v>
      </c>
      <c r="T187" s="7">
        <v>9.8316781222820282E-2</v>
      </c>
      <c r="U187" s="7">
        <v>8.4381379187107086E-2</v>
      </c>
      <c r="V187" s="8">
        <v>0.11340254545211791</v>
      </c>
      <c r="W187" s="15">
        <v>-3.6235132259732523E-2</v>
      </c>
      <c r="X187" s="16">
        <v>-0.61447504534887143</v>
      </c>
      <c r="Y187" s="16">
        <v>-0.30267529194401849</v>
      </c>
      <c r="Z187" s="17">
        <v>0.14561628388045431</v>
      </c>
      <c r="AB187">
        <v>186</v>
      </c>
    </row>
    <row r="188" spans="1:28" x14ac:dyDescent="0.35">
      <c r="A188" s="1">
        <v>39</v>
      </c>
      <c r="B188">
        <v>40</v>
      </c>
      <c r="C188" t="s">
        <v>25</v>
      </c>
      <c r="D188">
        <v>1</v>
      </c>
      <c r="E188">
        <v>14</v>
      </c>
      <c r="F188" t="b">
        <v>0</v>
      </c>
      <c r="G188" s="6">
        <v>0.12858166726209719</v>
      </c>
      <c r="H188" s="7">
        <v>0.1129868850788945</v>
      </c>
      <c r="I188" s="7">
        <v>0.15253349009518369</v>
      </c>
      <c r="J188" s="8">
        <v>0.12463781195709479</v>
      </c>
      <c r="K188" s="15">
        <v>0.2253723118963428</v>
      </c>
      <c r="L188" s="16">
        <v>0.2065924689582796</v>
      </c>
      <c r="M188" s="16">
        <v>0.27722175272784377</v>
      </c>
      <c r="N188" s="17">
        <v>0.21874568938211431</v>
      </c>
      <c r="O188" s="6">
        <v>0.130274132060719</v>
      </c>
      <c r="P188" s="7">
        <v>0.19882164142251191</v>
      </c>
      <c r="Q188" s="7">
        <v>0.13392346505369049</v>
      </c>
      <c r="R188" s="8">
        <v>9.9318364832811298E-2</v>
      </c>
      <c r="S188" s="6">
        <v>0.12805142998695371</v>
      </c>
      <c r="T188" s="7">
        <v>6.3783556222915649E-2</v>
      </c>
      <c r="U188" s="7">
        <v>0.1019285619258881</v>
      </c>
      <c r="V188" s="8">
        <v>0.16502559185028079</v>
      </c>
      <c r="W188" s="15">
        <v>8.5000212671535125E-2</v>
      </c>
      <c r="X188" s="16">
        <v>-0.38476791718787129</v>
      </c>
      <c r="Y188" s="16">
        <v>-0.22960579807750681</v>
      </c>
      <c r="Z188" s="17">
        <v>0.31150224752205358</v>
      </c>
      <c r="AB188">
        <v>187</v>
      </c>
    </row>
    <row r="189" spans="1:28" x14ac:dyDescent="0.35">
      <c r="A189" s="1">
        <v>26</v>
      </c>
      <c r="B189">
        <v>27</v>
      </c>
      <c r="C189" t="s">
        <v>25</v>
      </c>
      <c r="D189">
        <v>0</v>
      </c>
      <c r="E189">
        <v>80</v>
      </c>
      <c r="F189" t="b">
        <v>1</v>
      </c>
      <c r="G189" s="6">
        <v>0.12866958240139911</v>
      </c>
      <c r="H189" s="7">
        <v>0.1063793752590788</v>
      </c>
      <c r="I189" s="7">
        <v>0.15238918984336369</v>
      </c>
      <c r="J189" s="8">
        <v>0.13539977848780291</v>
      </c>
      <c r="K189" s="15">
        <v>0.24014163787572329</v>
      </c>
      <c r="L189" s="16">
        <v>0.21272433270254271</v>
      </c>
      <c r="M189" s="16">
        <v>0.28895491434918952</v>
      </c>
      <c r="N189" s="17">
        <v>0.24820473064301601</v>
      </c>
      <c r="O189" s="6">
        <v>0.12897686440739209</v>
      </c>
      <c r="P189" s="7">
        <v>0.16564576108547349</v>
      </c>
      <c r="Q189" s="7">
        <v>0.15058730366944831</v>
      </c>
      <c r="R189" s="8">
        <v>9.7173808098532405E-2</v>
      </c>
      <c r="S189" s="6">
        <v>0.116682656109333</v>
      </c>
      <c r="T189" s="7">
        <v>0.1081418544054031</v>
      </c>
      <c r="U189" s="7">
        <v>8.7561503052711487E-2</v>
      </c>
      <c r="V189" s="8">
        <v>0.14102305471897131</v>
      </c>
      <c r="W189" s="15">
        <v>-3.8854703419663787E-2</v>
      </c>
      <c r="X189" s="16">
        <v>-0.46819033673279581</v>
      </c>
      <c r="Y189" s="16">
        <v>-0.33589234869906698</v>
      </c>
      <c r="Z189" s="17">
        <v>0.113571666786126</v>
      </c>
      <c r="AB189">
        <v>188</v>
      </c>
    </row>
    <row r="190" spans="1:28" x14ac:dyDescent="0.35">
      <c r="A190" s="1">
        <v>276</v>
      </c>
      <c r="B190">
        <v>277</v>
      </c>
      <c r="C190" t="s">
        <v>25</v>
      </c>
      <c r="D190">
        <v>20</v>
      </c>
      <c r="E190">
        <v>14</v>
      </c>
      <c r="F190" t="b">
        <v>1</v>
      </c>
      <c r="G190" s="6">
        <v>0.12946439280179539</v>
      </c>
      <c r="H190" s="7">
        <v>9.0287326691449649E-2</v>
      </c>
      <c r="I190" s="7">
        <v>0.17723767878578539</v>
      </c>
      <c r="J190" s="8">
        <v>0.1220996697905936</v>
      </c>
      <c r="K190" s="15">
        <v>0.24353966107863931</v>
      </c>
      <c r="L190" s="16">
        <v>0.21265115367465429</v>
      </c>
      <c r="M190" s="16">
        <v>0.3310153303865217</v>
      </c>
      <c r="N190" s="17">
        <v>0.20628026201449939</v>
      </c>
      <c r="O190" s="6">
        <v>0.1413933359279409</v>
      </c>
      <c r="P190" s="7">
        <v>0.15315528071171131</v>
      </c>
      <c r="Q190" s="7">
        <v>0.18715487080012369</v>
      </c>
      <c r="R190" s="8">
        <v>8.8251545320290128E-2</v>
      </c>
      <c r="S190" s="6">
        <v>0.12630689144134519</v>
      </c>
      <c r="T190" s="7">
        <v>0.1009325385093689</v>
      </c>
      <c r="U190" s="7">
        <v>0.100448340177536</v>
      </c>
      <c r="V190" s="8">
        <v>0.15553425252437589</v>
      </c>
      <c r="W190" s="15">
        <v>-6.8462460563396776E-2</v>
      </c>
      <c r="X190" s="16">
        <v>-0.46718036989020789</v>
      </c>
      <c r="Y190" s="16">
        <v>-0.75310330293514749</v>
      </c>
      <c r="Z190" s="17">
        <v>0.38773579687582937</v>
      </c>
      <c r="AB190">
        <v>189</v>
      </c>
    </row>
    <row r="191" spans="1:28" x14ac:dyDescent="0.35">
      <c r="A191" s="1">
        <v>171</v>
      </c>
      <c r="B191">
        <v>172</v>
      </c>
      <c r="C191" t="s">
        <v>25</v>
      </c>
      <c r="D191">
        <v>8</v>
      </c>
      <c r="E191">
        <v>10</v>
      </c>
      <c r="F191" t="b">
        <v>0</v>
      </c>
      <c r="G191" s="6">
        <v>0.12952512348243209</v>
      </c>
      <c r="H191" s="7">
        <v>0.10912341442598909</v>
      </c>
      <c r="I191" s="7">
        <v>0.13477812798945821</v>
      </c>
      <c r="J191" s="8">
        <v>0.1346211656708072</v>
      </c>
      <c r="K191" s="15">
        <v>0.26557161115430639</v>
      </c>
      <c r="L191" s="16">
        <v>0.24995494399320831</v>
      </c>
      <c r="M191" s="16">
        <v>0.31955500850016111</v>
      </c>
      <c r="N191" s="17">
        <v>0.25289471955206072</v>
      </c>
      <c r="O191" s="6">
        <v>0.15644597464564711</v>
      </c>
      <c r="P191" s="7">
        <v>0.19864555776009271</v>
      </c>
      <c r="Q191" s="7">
        <v>0.16614320272467101</v>
      </c>
      <c r="R191" s="8">
        <v>0.1244132566353915</v>
      </c>
      <c r="S191" s="6">
        <v>0.20059029757976529</v>
      </c>
      <c r="T191" s="7">
        <v>0.17801038920879361</v>
      </c>
      <c r="U191" s="7">
        <v>0.18785934150218961</v>
      </c>
      <c r="V191" s="8">
        <v>0.2349709868431091</v>
      </c>
      <c r="W191" s="15">
        <v>-0.27052486904936401</v>
      </c>
      <c r="X191" s="16">
        <v>-1.0270827783309251</v>
      </c>
      <c r="Y191" s="16">
        <v>-0.63381376207151408</v>
      </c>
      <c r="Z191" s="17">
        <v>7.9755898282375282E-2</v>
      </c>
      <c r="AB191">
        <v>190</v>
      </c>
    </row>
    <row r="192" spans="1:28" x14ac:dyDescent="0.35">
      <c r="A192" s="1">
        <v>286</v>
      </c>
      <c r="B192">
        <v>287</v>
      </c>
      <c r="C192" t="s">
        <v>25</v>
      </c>
      <c r="D192">
        <v>20</v>
      </c>
      <c r="E192">
        <v>24</v>
      </c>
      <c r="F192" t="b">
        <v>1</v>
      </c>
      <c r="G192" s="6">
        <v>0.12975235089358331</v>
      </c>
      <c r="H192" s="7">
        <v>0.12288791276631721</v>
      </c>
      <c r="I192" s="7">
        <v>0.14202898816694881</v>
      </c>
      <c r="J192" s="8">
        <v>0.1432704060597125</v>
      </c>
      <c r="K192" s="15">
        <v>0.24317128516407011</v>
      </c>
      <c r="L192" s="16">
        <v>0.23970015761851751</v>
      </c>
      <c r="M192" s="16">
        <v>0.29085754160515498</v>
      </c>
      <c r="N192" s="17">
        <v>0.24552476354251451</v>
      </c>
      <c r="O192" s="6">
        <v>0.14273378162344111</v>
      </c>
      <c r="P192" s="7">
        <v>0.2085608831503124</v>
      </c>
      <c r="Q192" s="7">
        <v>0.1565236976077847</v>
      </c>
      <c r="R192" s="8">
        <v>0.10329913114109909</v>
      </c>
      <c r="S192" s="6">
        <v>0.13736529648303991</v>
      </c>
      <c r="T192" s="7">
        <v>0.11996769905090331</v>
      </c>
      <c r="U192" s="7">
        <v>0.11110822111368179</v>
      </c>
      <c r="V192" s="8">
        <v>0.174533486366272</v>
      </c>
      <c r="W192" s="15">
        <v>-6.5232611596873769E-2</v>
      </c>
      <c r="X192" s="16">
        <v>-0.86416633410431998</v>
      </c>
      <c r="Y192" s="16">
        <v>-0.35354266722207778</v>
      </c>
      <c r="Z192" s="17">
        <v>0.13261057561226661</v>
      </c>
      <c r="AB192">
        <v>191</v>
      </c>
    </row>
    <row r="193" spans="1:28" x14ac:dyDescent="0.35">
      <c r="A193" s="1">
        <v>263</v>
      </c>
      <c r="B193">
        <v>264</v>
      </c>
      <c r="C193" t="s">
        <v>25</v>
      </c>
      <c r="D193">
        <v>15</v>
      </c>
      <c r="E193">
        <v>70</v>
      </c>
      <c r="F193" t="b">
        <v>0</v>
      </c>
      <c r="G193" s="6">
        <v>0.13027079314102841</v>
      </c>
      <c r="H193" s="7">
        <v>0.1164532421559744</v>
      </c>
      <c r="I193" s="7">
        <v>0.15012128584873691</v>
      </c>
      <c r="J193" s="8">
        <v>0.1354878932919471</v>
      </c>
      <c r="K193" s="15">
        <v>0.2372756620324315</v>
      </c>
      <c r="L193" s="16">
        <v>0.2190102595407295</v>
      </c>
      <c r="M193" s="16">
        <v>0.28380558269925671</v>
      </c>
      <c r="N193" s="17">
        <v>0.2400507029826987</v>
      </c>
      <c r="O193" s="6">
        <v>0.1305317842902522</v>
      </c>
      <c r="P193" s="7">
        <v>0.1744327586566774</v>
      </c>
      <c r="Q193" s="7">
        <v>0.1470441260886729</v>
      </c>
      <c r="R193" s="8">
        <v>0.1038991488422002</v>
      </c>
      <c r="S193" s="6">
        <v>0.1194317787885666</v>
      </c>
      <c r="T193" s="7">
        <v>9.0241514146327972E-2</v>
      </c>
      <c r="U193" s="7">
        <v>9.0719692409038544E-2</v>
      </c>
      <c r="V193" s="8">
        <v>0.1555962264537811</v>
      </c>
      <c r="W193" s="15">
        <v>-1.420620023032204E-2</v>
      </c>
      <c r="X193" s="16">
        <v>-0.55624131606877802</v>
      </c>
      <c r="Y193" s="16">
        <v>-0.28870395287270401</v>
      </c>
      <c r="Z193" s="17">
        <v>0.17085691315926249</v>
      </c>
      <c r="AB193">
        <v>192</v>
      </c>
    </row>
    <row r="194" spans="1:28" x14ac:dyDescent="0.35">
      <c r="A194" s="1">
        <v>198</v>
      </c>
      <c r="B194">
        <v>199</v>
      </c>
      <c r="C194" t="s">
        <v>25</v>
      </c>
      <c r="D194">
        <v>8</v>
      </c>
      <c r="E194">
        <v>90</v>
      </c>
      <c r="F194" t="b">
        <v>1</v>
      </c>
      <c r="G194" s="6">
        <v>0.13032208007799079</v>
      </c>
      <c r="H194" s="7">
        <v>0.100670539806394</v>
      </c>
      <c r="I194" s="7">
        <v>0.13296226609013101</v>
      </c>
      <c r="J194" s="8">
        <v>0.1596954884943427</v>
      </c>
      <c r="K194" s="15">
        <v>0.23237976370081731</v>
      </c>
      <c r="L194" s="16">
        <v>0.20442430393756619</v>
      </c>
      <c r="M194" s="16">
        <v>0.26486142905957261</v>
      </c>
      <c r="N194" s="17">
        <v>0.25437976905766302</v>
      </c>
      <c r="O194" s="6">
        <v>0.1185108200806073</v>
      </c>
      <c r="P194" s="7">
        <v>0.14809493327002671</v>
      </c>
      <c r="Q194" s="7">
        <v>0.13409676168852769</v>
      </c>
      <c r="R194" s="8">
        <v>9.3052673416414197E-2</v>
      </c>
      <c r="S194" s="6">
        <v>9.8954319953918457E-2</v>
      </c>
      <c r="T194" s="7">
        <v>7.4628651142120361E-2</v>
      </c>
      <c r="U194" s="7">
        <v>8.3860620856285095E-2</v>
      </c>
      <c r="V194" s="8">
        <v>0.1143660545349121</v>
      </c>
      <c r="W194" s="15">
        <v>2.721585164119977E-2</v>
      </c>
      <c r="X194" s="16">
        <v>-0.35585446821765898</v>
      </c>
      <c r="Y194" s="16">
        <v>-0.12240276593959171</v>
      </c>
      <c r="Z194" s="17">
        <v>6.8916442625333585E-2</v>
      </c>
      <c r="AB194">
        <v>193</v>
      </c>
    </row>
    <row r="195" spans="1:28" x14ac:dyDescent="0.35">
      <c r="A195" s="1">
        <v>147</v>
      </c>
      <c r="B195">
        <v>148</v>
      </c>
      <c r="C195" t="s">
        <v>25</v>
      </c>
      <c r="D195">
        <v>5</v>
      </c>
      <c r="E195">
        <v>18</v>
      </c>
      <c r="F195" t="b">
        <v>0</v>
      </c>
      <c r="G195" s="6">
        <v>0.13050749647452861</v>
      </c>
      <c r="H195" s="7">
        <v>0.14621586344605561</v>
      </c>
      <c r="I195" s="7">
        <v>0.14828572507304191</v>
      </c>
      <c r="J195" s="8">
        <v>0.1284506466439865</v>
      </c>
      <c r="K195" s="15">
        <v>0.22315105038805619</v>
      </c>
      <c r="L195" s="16">
        <v>0.2193078394912642</v>
      </c>
      <c r="M195" s="16">
        <v>0.27315465985618459</v>
      </c>
      <c r="N195" s="17">
        <v>0.21059462404697091</v>
      </c>
      <c r="O195" s="6">
        <v>0.11521272162250221</v>
      </c>
      <c r="P195" s="7">
        <v>0.1468398914539456</v>
      </c>
      <c r="Q195" s="7">
        <v>0.1303865769400995</v>
      </c>
      <c r="R195" s="8">
        <v>8.4764406739387343E-2</v>
      </c>
      <c r="S195" s="6">
        <v>0.1317627131938934</v>
      </c>
      <c r="T195" s="7">
        <v>0.1016055420041084</v>
      </c>
      <c r="U195" s="7">
        <v>0.100230485200882</v>
      </c>
      <c r="V195" s="8">
        <v>0.16190692782402041</v>
      </c>
      <c r="W195" s="15">
        <v>0.1029477404256262</v>
      </c>
      <c r="X195" s="16">
        <v>-0.56047327157039128</v>
      </c>
      <c r="Y195" s="16">
        <v>-0.19379160298388731</v>
      </c>
      <c r="Z195" s="17">
        <v>0.36185689536532001</v>
      </c>
      <c r="AB195">
        <v>194</v>
      </c>
    </row>
    <row r="196" spans="1:28" x14ac:dyDescent="0.35">
      <c r="A196" s="1">
        <v>292</v>
      </c>
      <c r="B196">
        <v>293</v>
      </c>
      <c r="C196" t="s">
        <v>25</v>
      </c>
      <c r="D196">
        <v>20</v>
      </c>
      <c r="E196">
        <v>50</v>
      </c>
      <c r="F196" t="b">
        <v>1</v>
      </c>
      <c r="G196" s="6">
        <v>0.1305879048252499</v>
      </c>
      <c r="H196" s="7">
        <v>0.10748967648228989</v>
      </c>
      <c r="I196" s="7">
        <v>0.1443093797621775</v>
      </c>
      <c r="J196" s="8">
        <v>0.14178410109003869</v>
      </c>
      <c r="K196" s="15">
        <v>0.2317239715157311</v>
      </c>
      <c r="L196" s="16">
        <v>0.1888252133428884</v>
      </c>
      <c r="M196" s="16">
        <v>0.28613928869200989</v>
      </c>
      <c r="N196" s="17">
        <v>0.22258446767820941</v>
      </c>
      <c r="O196" s="6">
        <v>0.11727940881942291</v>
      </c>
      <c r="P196" s="7">
        <v>0.13110913508936919</v>
      </c>
      <c r="Q196" s="7">
        <v>0.14746599328504159</v>
      </c>
      <c r="R196" s="8">
        <v>8.0304160033812522E-2</v>
      </c>
      <c r="S196" s="6">
        <v>0.1146756857633591</v>
      </c>
      <c r="T196" s="7">
        <v>9.6217915415763855E-2</v>
      </c>
      <c r="U196" s="7">
        <v>8.0129772424697876E-2</v>
      </c>
      <c r="V196" s="8">
        <v>0.14754919707775119</v>
      </c>
      <c r="W196" s="15">
        <v>3.2698636115724211E-2</v>
      </c>
      <c r="X196" s="16">
        <v>-0.15682586283117211</v>
      </c>
      <c r="Y196" s="16">
        <v>-0.30998486722380281</v>
      </c>
      <c r="Z196" s="17">
        <v>0.28712525325077609</v>
      </c>
      <c r="AB196">
        <v>195</v>
      </c>
    </row>
    <row r="197" spans="1:28" x14ac:dyDescent="0.35">
      <c r="A197" s="1">
        <v>187</v>
      </c>
      <c r="B197">
        <v>188</v>
      </c>
      <c r="C197" t="s">
        <v>25</v>
      </c>
      <c r="D197">
        <v>8</v>
      </c>
      <c r="E197">
        <v>30</v>
      </c>
      <c r="F197" t="b">
        <v>0</v>
      </c>
      <c r="G197" s="6">
        <v>0.1306949546148459</v>
      </c>
      <c r="H197" s="7">
        <v>0.12463777589040149</v>
      </c>
      <c r="I197" s="7">
        <v>0.13115928708721719</v>
      </c>
      <c r="J197" s="8">
        <v>0.1567875599832419</v>
      </c>
      <c r="K197" s="15">
        <v>0.25521299296184341</v>
      </c>
      <c r="L197" s="16">
        <v>0.21939653109307031</v>
      </c>
      <c r="M197" s="16">
        <v>0.29096140208531651</v>
      </c>
      <c r="N197" s="17">
        <v>0.28444148905181588</v>
      </c>
      <c r="O197" s="6">
        <v>0.13475789909021901</v>
      </c>
      <c r="P197" s="7">
        <v>0.16319326877973239</v>
      </c>
      <c r="Q197" s="7">
        <v>0.14676704985950051</v>
      </c>
      <c r="R197" s="8">
        <v>0.1248405718324562</v>
      </c>
      <c r="S197" s="6">
        <v>0.12521128356456759</v>
      </c>
      <c r="T197" s="7">
        <v>0.1061258912086487</v>
      </c>
      <c r="U197" s="7">
        <v>0.1074951589107513</v>
      </c>
      <c r="V197" s="8">
        <v>0.14767454564571381</v>
      </c>
      <c r="W197" s="15">
        <v>-0.17334421087027271</v>
      </c>
      <c r="X197" s="16">
        <v>-0.56173568754345404</v>
      </c>
      <c r="Y197" s="16">
        <v>-0.35450949579320251</v>
      </c>
      <c r="Z197" s="17">
        <v>-0.16415124466225531</v>
      </c>
      <c r="AB197">
        <v>196</v>
      </c>
    </row>
    <row r="198" spans="1:28" x14ac:dyDescent="0.35">
      <c r="A198" s="1">
        <v>190</v>
      </c>
      <c r="B198">
        <v>191</v>
      </c>
      <c r="C198" t="s">
        <v>25</v>
      </c>
      <c r="D198">
        <v>8</v>
      </c>
      <c r="E198">
        <v>50</v>
      </c>
      <c r="F198" t="b">
        <v>1</v>
      </c>
      <c r="G198" s="6">
        <v>0.13085120696657451</v>
      </c>
      <c r="H198" s="7">
        <v>0.10451543835353271</v>
      </c>
      <c r="I198" s="7">
        <v>0.1503204340809228</v>
      </c>
      <c r="J198" s="8">
        <v>0.1404572021378431</v>
      </c>
      <c r="K198" s="15">
        <v>0.22942495883839609</v>
      </c>
      <c r="L198" s="16">
        <v>0.20814567864273431</v>
      </c>
      <c r="M198" s="16">
        <v>0.27598659358118882</v>
      </c>
      <c r="N198" s="17">
        <v>0.22674860209955211</v>
      </c>
      <c r="O198" s="6">
        <v>0.1249011862317248</v>
      </c>
      <c r="P198" s="7">
        <v>0.1652741784168506</v>
      </c>
      <c r="Q198" s="7">
        <v>0.1328799603247505</v>
      </c>
      <c r="R198" s="8">
        <v>0.10079752381831029</v>
      </c>
      <c r="S198" s="6">
        <v>0.120129257440567</v>
      </c>
      <c r="T198" s="7">
        <v>9.4240300357341766E-2</v>
      </c>
      <c r="U198" s="7">
        <v>9.9558323621749878E-2</v>
      </c>
      <c r="V198" s="8">
        <v>0.14876839518547061</v>
      </c>
      <c r="W198" s="15">
        <v>5.179727623642838E-2</v>
      </c>
      <c r="X198" s="16">
        <v>-0.40566819672273419</v>
      </c>
      <c r="Y198" s="16">
        <v>-0.21867321125963041</v>
      </c>
      <c r="Z198" s="17">
        <v>0.26020267530694863</v>
      </c>
      <c r="AB198">
        <v>197</v>
      </c>
    </row>
    <row r="199" spans="1:28" x14ac:dyDescent="0.35">
      <c r="A199" s="1">
        <v>103</v>
      </c>
      <c r="B199">
        <v>104</v>
      </c>
      <c r="C199" t="s">
        <v>25</v>
      </c>
      <c r="D199">
        <v>3</v>
      </c>
      <c r="E199">
        <v>10</v>
      </c>
      <c r="F199" t="b">
        <v>0</v>
      </c>
      <c r="G199" s="6">
        <v>0.13091026036338041</v>
      </c>
      <c r="H199" s="7">
        <v>0.1083828098164486</v>
      </c>
      <c r="I199" s="7">
        <v>0.14058743205939189</v>
      </c>
      <c r="J199" s="8">
        <v>0.13210785571391381</v>
      </c>
      <c r="K199" s="15">
        <v>0.26168447840917919</v>
      </c>
      <c r="L199" s="16">
        <v>0.23179150324691061</v>
      </c>
      <c r="M199" s="16">
        <v>0.29991176127647817</v>
      </c>
      <c r="N199" s="17">
        <v>0.27801658760217601</v>
      </c>
      <c r="O199" s="6">
        <v>0.16411723038156731</v>
      </c>
      <c r="P199" s="7">
        <v>0.18744578141555429</v>
      </c>
      <c r="Q199" s="7">
        <v>0.1749761030024736</v>
      </c>
      <c r="R199" s="8">
        <v>0.1473222483516872</v>
      </c>
      <c r="S199" s="6">
        <v>0.1985434144735336</v>
      </c>
      <c r="T199" s="7">
        <v>0.198045089840889</v>
      </c>
      <c r="U199" s="7">
        <v>0.19571767747402191</v>
      </c>
      <c r="V199" s="8">
        <v>0.20655308663845059</v>
      </c>
      <c r="W199" s="15">
        <v>-0.23360409054221451</v>
      </c>
      <c r="X199" s="16">
        <v>-0.74318325499466398</v>
      </c>
      <c r="Y199" s="16">
        <v>-0.43912423539543588</v>
      </c>
      <c r="Z199" s="17">
        <v>-0.1121540219352368</v>
      </c>
      <c r="AB199">
        <v>198</v>
      </c>
    </row>
    <row r="200" spans="1:28" x14ac:dyDescent="0.35">
      <c r="A200" s="1">
        <v>111</v>
      </c>
      <c r="B200">
        <v>112</v>
      </c>
      <c r="C200" t="s">
        <v>25</v>
      </c>
      <c r="D200">
        <v>3</v>
      </c>
      <c r="E200">
        <v>16</v>
      </c>
      <c r="F200" t="b">
        <v>0</v>
      </c>
      <c r="G200" s="6">
        <v>0.13107306541068081</v>
      </c>
      <c r="H200" s="7">
        <v>0.15992174728400979</v>
      </c>
      <c r="I200" s="7">
        <v>0.113892289372023</v>
      </c>
      <c r="J200" s="8">
        <v>0.1501214306240107</v>
      </c>
      <c r="K200" s="15">
        <v>0.2346238413388351</v>
      </c>
      <c r="L200" s="16">
        <v>0.26811442055481272</v>
      </c>
      <c r="M200" s="16">
        <v>0.25791374406574918</v>
      </c>
      <c r="N200" s="17">
        <v>0.23714937075823739</v>
      </c>
      <c r="O200" s="6">
        <v>0.1411311266873157</v>
      </c>
      <c r="P200" s="7">
        <v>0.20636888639265419</v>
      </c>
      <c r="Q200" s="7">
        <v>0.14387443945302569</v>
      </c>
      <c r="R200" s="8">
        <v>0.1131075921587144</v>
      </c>
      <c r="S200" s="6">
        <v>0.17888300120830539</v>
      </c>
      <c r="T200" s="7">
        <v>7.8863978385925293E-2</v>
      </c>
      <c r="U200" s="7">
        <v>0.1221757605671883</v>
      </c>
      <c r="V200" s="8">
        <v>0.29546052217483521</v>
      </c>
      <c r="W200" s="15">
        <v>8.3368951846876094E-3</v>
      </c>
      <c r="X200" s="16">
        <v>-1.332321241943301</v>
      </c>
      <c r="Y200" s="16">
        <v>-6.429069317731928E-2</v>
      </c>
      <c r="Z200" s="17">
        <v>0.1907783878299335</v>
      </c>
      <c r="AB200">
        <v>199</v>
      </c>
    </row>
    <row r="201" spans="1:28" x14ac:dyDescent="0.35">
      <c r="A201" s="1">
        <v>55</v>
      </c>
      <c r="B201">
        <v>56</v>
      </c>
      <c r="C201" t="s">
        <v>25</v>
      </c>
      <c r="D201">
        <v>1</v>
      </c>
      <c r="E201">
        <v>50</v>
      </c>
      <c r="F201" t="b">
        <v>0</v>
      </c>
      <c r="G201" s="6">
        <v>0.1312396360316537</v>
      </c>
      <c r="H201" s="7">
        <v>0.1103000001483621</v>
      </c>
      <c r="I201" s="7">
        <v>0.1387733363316308</v>
      </c>
      <c r="J201" s="8">
        <v>0.1519371259065157</v>
      </c>
      <c r="K201" s="15">
        <v>0.2357965395439291</v>
      </c>
      <c r="L201" s="16">
        <v>0.18318219181328499</v>
      </c>
      <c r="M201" s="16">
        <v>0.27844507369858768</v>
      </c>
      <c r="N201" s="17">
        <v>0.25719489732044332</v>
      </c>
      <c r="O201" s="6">
        <v>0.11525874542379561</v>
      </c>
      <c r="P201" s="7">
        <v>0.1500699843864966</v>
      </c>
      <c r="Q201" s="7">
        <v>0.12812527192958881</v>
      </c>
      <c r="R201" s="8">
        <v>9.4964450904345035E-2</v>
      </c>
      <c r="S201" s="6">
        <v>0.13844180107116699</v>
      </c>
      <c r="T201" s="7">
        <v>0.1084048673510551</v>
      </c>
      <c r="U201" s="7">
        <v>0.1078269779682159</v>
      </c>
      <c r="V201" s="8">
        <v>0.16983731091022489</v>
      </c>
      <c r="W201" s="15">
        <v>-1.6009508323686641E-3</v>
      </c>
      <c r="X201" s="16">
        <v>-8.8715794877892939E-2</v>
      </c>
      <c r="Y201" s="16">
        <v>-0.24048172255025291</v>
      </c>
      <c r="Z201" s="17">
        <v>4.8194487138341069E-2</v>
      </c>
      <c r="AB201">
        <v>200</v>
      </c>
    </row>
    <row r="202" spans="1:28" x14ac:dyDescent="0.35">
      <c r="A202" s="1">
        <v>271</v>
      </c>
      <c r="B202">
        <v>272</v>
      </c>
      <c r="C202" t="s">
        <v>25</v>
      </c>
      <c r="D202">
        <v>15</v>
      </c>
      <c r="E202">
        <v>200</v>
      </c>
      <c r="F202" t="b">
        <v>0</v>
      </c>
      <c r="G202" s="6">
        <v>0.13140043479925179</v>
      </c>
      <c r="H202" s="7">
        <v>0.1136120249131536</v>
      </c>
      <c r="I202" s="7">
        <v>0.144566789494984</v>
      </c>
      <c r="J202" s="8">
        <v>0.14558170870587411</v>
      </c>
      <c r="K202" s="15">
        <v>0.24869184976739331</v>
      </c>
      <c r="L202" s="16">
        <v>0.2119271915182826</v>
      </c>
      <c r="M202" s="16">
        <v>0.30548123071181271</v>
      </c>
      <c r="N202" s="17">
        <v>0.25061547150265151</v>
      </c>
      <c r="O202" s="6">
        <v>0.12733528223545559</v>
      </c>
      <c r="P202" s="7">
        <v>0.15794262964816139</v>
      </c>
      <c r="Q202" s="7">
        <v>0.15594103430681919</v>
      </c>
      <c r="R202" s="8">
        <v>9.4894029645692254E-2</v>
      </c>
      <c r="S202" s="6">
        <v>0.1178148612380028</v>
      </c>
      <c r="T202" s="7">
        <v>0.1107484549283981</v>
      </c>
      <c r="U202" s="7">
        <v>8.8892675936222076E-2</v>
      </c>
      <c r="V202" s="8">
        <v>0.14062948524951929</v>
      </c>
      <c r="W202" s="15">
        <v>-0.1141482407240815</v>
      </c>
      <c r="X202" s="16">
        <v>-0.45720746387351291</v>
      </c>
      <c r="Y202" s="16">
        <v>-0.49307064015079782</v>
      </c>
      <c r="Z202" s="17">
        <v>9.6268799264830451E-2</v>
      </c>
      <c r="AB202">
        <v>201</v>
      </c>
    </row>
    <row r="203" spans="1:28" x14ac:dyDescent="0.35">
      <c r="A203" s="1">
        <v>117</v>
      </c>
      <c r="B203">
        <v>118</v>
      </c>
      <c r="C203" t="s">
        <v>25</v>
      </c>
      <c r="D203">
        <v>3</v>
      </c>
      <c r="E203">
        <v>24</v>
      </c>
      <c r="F203" t="b">
        <v>0</v>
      </c>
      <c r="G203" s="6">
        <v>0.13155226438208831</v>
      </c>
      <c r="H203" s="7">
        <v>9.124029833050569E-2</v>
      </c>
      <c r="I203" s="7">
        <v>0.1521388700873309</v>
      </c>
      <c r="J203" s="8">
        <v>0.14907727087405581</v>
      </c>
      <c r="K203" s="15">
        <v>0.25991289375532323</v>
      </c>
      <c r="L203" s="16">
        <v>0.2186037735005609</v>
      </c>
      <c r="M203" s="16">
        <v>0.32298876659698572</v>
      </c>
      <c r="N203" s="17">
        <v>0.26113564495037161</v>
      </c>
      <c r="O203" s="6">
        <v>0.14487791389637261</v>
      </c>
      <c r="P203" s="7">
        <v>0.16018421439329961</v>
      </c>
      <c r="Q203" s="7">
        <v>0.16991301536688239</v>
      </c>
      <c r="R203" s="8">
        <v>0.1228501444125636</v>
      </c>
      <c r="S203" s="6">
        <v>0.11852099001407621</v>
      </c>
      <c r="T203" s="7">
        <v>0.10524182021617889</v>
      </c>
      <c r="U203" s="7">
        <v>9.6081659197807312E-2</v>
      </c>
      <c r="V203" s="8">
        <v>0.13678506016731259</v>
      </c>
      <c r="W203" s="15">
        <v>-0.21695781121317109</v>
      </c>
      <c r="X203" s="16">
        <v>-0.55046986661022812</v>
      </c>
      <c r="Y203" s="16">
        <v>-0.66911449393499955</v>
      </c>
      <c r="Z203" s="17">
        <v>1.880385392467121E-2</v>
      </c>
      <c r="AB203">
        <v>202</v>
      </c>
    </row>
    <row r="204" spans="1:28" x14ac:dyDescent="0.35">
      <c r="A204" s="1">
        <v>57</v>
      </c>
      <c r="B204">
        <v>58</v>
      </c>
      <c r="C204" t="s">
        <v>25</v>
      </c>
      <c r="D204">
        <v>1</v>
      </c>
      <c r="E204">
        <v>60</v>
      </c>
      <c r="F204" t="b">
        <v>0</v>
      </c>
      <c r="G204" s="6">
        <v>0.13166580014026971</v>
      </c>
      <c r="H204" s="7">
        <v>0.1013518097342032</v>
      </c>
      <c r="I204" s="7">
        <v>0.15636285615296069</v>
      </c>
      <c r="J204" s="8">
        <v>0.14750263993739551</v>
      </c>
      <c r="K204" s="15">
        <v>0.2536430580762653</v>
      </c>
      <c r="L204" s="16">
        <v>0.1980616358049842</v>
      </c>
      <c r="M204" s="16">
        <v>0.2987497433335945</v>
      </c>
      <c r="N204" s="17">
        <v>0.28161930818068348</v>
      </c>
      <c r="O204" s="6">
        <v>0.13320744183590791</v>
      </c>
      <c r="P204" s="7">
        <v>0.15470790051529029</v>
      </c>
      <c r="Q204" s="7">
        <v>0.1551610364911333</v>
      </c>
      <c r="R204" s="8">
        <v>0.11156594203904389</v>
      </c>
      <c r="S204" s="6">
        <v>0.1225828155875206</v>
      </c>
      <c r="T204" s="7">
        <v>0.1157644093036652</v>
      </c>
      <c r="U204" s="7">
        <v>0.1007692962884903</v>
      </c>
      <c r="V204" s="8">
        <v>0.14228600263595581</v>
      </c>
      <c r="W204" s="15">
        <v>-0.15895302915741699</v>
      </c>
      <c r="X204" s="16">
        <v>-0.27276652536577012</v>
      </c>
      <c r="Y204" s="16">
        <v>-0.42799397155521551</v>
      </c>
      <c r="Z204" s="17">
        <v>-0.14116481912360121</v>
      </c>
      <c r="AB204">
        <v>203</v>
      </c>
    </row>
    <row r="205" spans="1:28" x14ac:dyDescent="0.35">
      <c r="A205" s="1">
        <v>279</v>
      </c>
      <c r="B205">
        <v>280</v>
      </c>
      <c r="C205" t="s">
        <v>25</v>
      </c>
      <c r="D205">
        <v>20</v>
      </c>
      <c r="E205">
        <v>15</v>
      </c>
      <c r="F205" t="b">
        <v>0</v>
      </c>
      <c r="G205" s="6">
        <v>0.13170399739168601</v>
      </c>
      <c r="H205" s="7">
        <v>0.1082307773137659</v>
      </c>
      <c r="I205" s="7">
        <v>0.14106467184057239</v>
      </c>
      <c r="J205" s="8">
        <v>0.15758241459634079</v>
      </c>
      <c r="K205" s="15">
        <v>0.24639263546440709</v>
      </c>
      <c r="L205" s="16">
        <v>0.21423012054695939</v>
      </c>
      <c r="M205" s="16">
        <v>0.29241834567875052</v>
      </c>
      <c r="N205" s="17">
        <v>0.2621227785305757</v>
      </c>
      <c r="O205" s="6">
        <v>0.12789586755372789</v>
      </c>
      <c r="P205" s="7">
        <v>0.14618225663298209</v>
      </c>
      <c r="Q205" s="7">
        <v>0.14875508614752109</v>
      </c>
      <c r="R205" s="8">
        <v>0.10953782970825129</v>
      </c>
      <c r="S205" s="6">
        <v>9.9553100764751434E-2</v>
      </c>
      <c r="T205" s="7">
        <v>7.0046886801719666E-2</v>
      </c>
      <c r="U205" s="7">
        <v>7.9712472856044769E-2</v>
      </c>
      <c r="V205" s="8">
        <v>0.123614177107811</v>
      </c>
      <c r="W205" s="15">
        <v>-9.3642349803205294E-2</v>
      </c>
      <c r="X205" s="16">
        <v>-0.48904933058087607</v>
      </c>
      <c r="Y205" s="16">
        <v>-0.36810844584962399</v>
      </c>
      <c r="Z205" s="17">
        <v>1.1371683253893591E-2</v>
      </c>
      <c r="AB205">
        <v>204</v>
      </c>
    </row>
    <row r="206" spans="1:28" x14ac:dyDescent="0.35">
      <c r="A206" s="1">
        <v>132</v>
      </c>
      <c r="B206">
        <v>133</v>
      </c>
      <c r="C206" t="s">
        <v>25</v>
      </c>
      <c r="D206">
        <v>3</v>
      </c>
      <c r="E206">
        <v>100</v>
      </c>
      <c r="F206" t="b">
        <v>1</v>
      </c>
      <c r="G206" s="6">
        <v>0.13187280289980641</v>
      </c>
      <c r="H206" s="7">
        <v>0.1033368305724181</v>
      </c>
      <c r="I206" s="7">
        <v>0.1530184312193078</v>
      </c>
      <c r="J206" s="8">
        <v>0.1430961493943316</v>
      </c>
      <c r="K206" s="15">
        <v>0.25113875637847111</v>
      </c>
      <c r="L206" s="16">
        <v>0.22344910740295271</v>
      </c>
      <c r="M206" s="16">
        <v>0.3106363949662625</v>
      </c>
      <c r="N206" s="17">
        <v>0.24963659920227929</v>
      </c>
      <c r="O206" s="6">
        <v>0.12383158681338691</v>
      </c>
      <c r="P206" s="7">
        <v>0.14776761947348199</v>
      </c>
      <c r="Q206" s="7">
        <v>0.1517825976761179</v>
      </c>
      <c r="R206" s="8">
        <v>9.3991027922891518E-2</v>
      </c>
      <c r="S206" s="6">
        <v>0.10977710783481601</v>
      </c>
      <c r="T206" s="7">
        <v>7.6654687523841858E-2</v>
      </c>
      <c r="U206" s="7">
        <v>7.8769184648990631E-2</v>
      </c>
      <c r="V206" s="8">
        <v>0.14029741287231451</v>
      </c>
      <c r="W206" s="15">
        <v>-0.1361805547889279</v>
      </c>
      <c r="X206" s="16">
        <v>-0.61996365015227051</v>
      </c>
      <c r="Y206" s="16">
        <v>-0.54388862423007689</v>
      </c>
      <c r="Z206" s="17">
        <v>0.10331473137087591</v>
      </c>
      <c r="AB206">
        <v>205</v>
      </c>
    </row>
    <row r="207" spans="1:28" x14ac:dyDescent="0.35">
      <c r="A207" s="1">
        <v>260</v>
      </c>
      <c r="B207">
        <v>261</v>
      </c>
      <c r="C207" t="s">
        <v>25</v>
      </c>
      <c r="D207">
        <v>15</v>
      </c>
      <c r="E207">
        <v>60</v>
      </c>
      <c r="F207" t="b">
        <v>1</v>
      </c>
      <c r="G207" s="6">
        <v>0.13202113300033011</v>
      </c>
      <c r="H207" s="7">
        <v>0.1101923646060106</v>
      </c>
      <c r="I207" s="7">
        <v>0.1502354005655275</v>
      </c>
      <c r="J207" s="8">
        <v>0.1427470025968284</v>
      </c>
      <c r="K207" s="15">
        <v>0.25027446578981533</v>
      </c>
      <c r="L207" s="16">
        <v>0.21988499580334689</v>
      </c>
      <c r="M207" s="16">
        <v>0.29275705298546878</v>
      </c>
      <c r="N207" s="17">
        <v>0.26311034417564921</v>
      </c>
      <c r="O207" s="6">
        <v>0.13183188435029869</v>
      </c>
      <c r="P207" s="7">
        <v>0.16337439165755041</v>
      </c>
      <c r="Q207" s="7">
        <v>0.14654736988899461</v>
      </c>
      <c r="R207" s="8">
        <v>0.1106807343032374</v>
      </c>
      <c r="S207" s="6">
        <v>0.10854090750217441</v>
      </c>
      <c r="T207" s="7">
        <v>9.0978771448135376E-2</v>
      </c>
      <c r="U207" s="7">
        <v>7.9020470380783081E-2</v>
      </c>
      <c r="V207" s="8">
        <v>0.13885137438774109</v>
      </c>
      <c r="W207" s="15">
        <v>-0.12837371189606911</v>
      </c>
      <c r="X207" s="16">
        <v>-0.56869752941505403</v>
      </c>
      <c r="Y207" s="16">
        <v>-0.37127963332475877</v>
      </c>
      <c r="Z207" s="17">
        <v>3.9081993685816663E-3</v>
      </c>
      <c r="AB207">
        <v>206</v>
      </c>
    </row>
    <row r="208" spans="1:28" x14ac:dyDescent="0.35">
      <c r="A208" s="1">
        <v>182</v>
      </c>
      <c r="B208">
        <v>183</v>
      </c>
      <c r="C208" t="s">
        <v>25</v>
      </c>
      <c r="D208">
        <v>8</v>
      </c>
      <c r="E208">
        <v>20</v>
      </c>
      <c r="F208" t="b">
        <v>1</v>
      </c>
      <c r="G208" s="6">
        <v>0.13229940104441401</v>
      </c>
      <c r="H208" s="7">
        <v>0.12941213274749669</v>
      </c>
      <c r="I208" s="7">
        <v>0.1414588842468206</v>
      </c>
      <c r="J208" s="8">
        <v>0.1388679925149722</v>
      </c>
      <c r="K208" s="15">
        <v>0.2492373215629427</v>
      </c>
      <c r="L208" s="16">
        <v>0.2113181004204073</v>
      </c>
      <c r="M208" s="16">
        <v>0.29969933971269058</v>
      </c>
      <c r="N208" s="17">
        <v>0.25629749670059709</v>
      </c>
      <c r="O208" s="6">
        <v>0.1253848613919322</v>
      </c>
      <c r="P208" s="7">
        <v>0.1587689108797013</v>
      </c>
      <c r="Q208" s="7">
        <v>0.1389928755044901</v>
      </c>
      <c r="R208" s="8">
        <v>0.1040191361141948</v>
      </c>
      <c r="S208" s="6">
        <v>0.12786981463432309</v>
      </c>
      <c r="T208" s="7">
        <v>6.360761821269989E-2</v>
      </c>
      <c r="U208" s="7">
        <v>8.5795529186725616E-2</v>
      </c>
      <c r="V208" s="8">
        <v>0.1763328164815903</v>
      </c>
      <c r="W208" s="15">
        <v>-0.11904106640868831</v>
      </c>
      <c r="X208" s="16">
        <v>-0.44884330238301451</v>
      </c>
      <c r="Y208" s="16">
        <v>-0.43708635093051251</v>
      </c>
      <c r="Z208" s="17">
        <v>5.4824950812770723E-2</v>
      </c>
      <c r="AB208">
        <v>207</v>
      </c>
    </row>
    <row r="209" spans="1:28" x14ac:dyDescent="0.35">
      <c r="A209" s="1">
        <v>129</v>
      </c>
      <c r="B209">
        <v>130</v>
      </c>
      <c r="C209" t="s">
        <v>25</v>
      </c>
      <c r="D209">
        <v>3</v>
      </c>
      <c r="E209">
        <v>80</v>
      </c>
      <c r="F209" t="b">
        <v>0</v>
      </c>
      <c r="G209" s="6">
        <v>0.13237803130695311</v>
      </c>
      <c r="H209" s="7">
        <v>0.10894572127185589</v>
      </c>
      <c r="I209" s="7">
        <v>0.14843132282368199</v>
      </c>
      <c r="J209" s="8">
        <v>0.14454915303261059</v>
      </c>
      <c r="K209" s="15">
        <v>0.23911846752174831</v>
      </c>
      <c r="L209" s="16">
        <v>0.21085872574251069</v>
      </c>
      <c r="M209" s="16">
        <v>0.29274794984162528</v>
      </c>
      <c r="N209" s="17">
        <v>0.23673214093231301</v>
      </c>
      <c r="O209" s="6">
        <v>0.1190717087210294</v>
      </c>
      <c r="P209" s="7">
        <v>0.15587007127041261</v>
      </c>
      <c r="Q209" s="7">
        <v>0.1393714248570565</v>
      </c>
      <c r="R209" s="8">
        <v>8.5492110937494176E-2</v>
      </c>
      <c r="S209" s="6">
        <v>0.1136659607291222</v>
      </c>
      <c r="T209" s="7">
        <v>4.8048302531242371E-2</v>
      </c>
      <c r="U209" s="7">
        <v>8.2407735288143158E-2</v>
      </c>
      <c r="V209" s="8">
        <v>0.1600287854671478</v>
      </c>
      <c r="W209" s="15">
        <v>-3.0021075536497351E-2</v>
      </c>
      <c r="X209" s="16">
        <v>-0.44255100175342582</v>
      </c>
      <c r="Y209" s="16">
        <v>-0.37119435605100121</v>
      </c>
      <c r="Z209" s="17">
        <v>0.19362329848381521</v>
      </c>
      <c r="AB209">
        <v>208</v>
      </c>
    </row>
    <row r="210" spans="1:28" x14ac:dyDescent="0.35">
      <c r="A210" s="1">
        <v>135</v>
      </c>
      <c r="B210">
        <v>136</v>
      </c>
      <c r="C210" t="s">
        <v>25</v>
      </c>
      <c r="D210">
        <v>3</v>
      </c>
      <c r="E210">
        <v>200</v>
      </c>
      <c r="F210" t="b">
        <v>0</v>
      </c>
      <c r="G210" s="6">
        <v>0.13269952668964469</v>
      </c>
      <c r="H210" s="7">
        <v>0.1063570355064013</v>
      </c>
      <c r="I210" s="7">
        <v>0.15225493681514821</v>
      </c>
      <c r="J210" s="8">
        <v>0.14217748369450231</v>
      </c>
      <c r="K210" s="15">
        <v>0.24229066252958409</v>
      </c>
      <c r="L210" s="16">
        <v>0.22037342723028319</v>
      </c>
      <c r="M210" s="16">
        <v>0.2928853200047109</v>
      </c>
      <c r="N210" s="17">
        <v>0.24198969439505699</v>
      </c>
      <c r="O210" s="6">
        <v>0.12749327269392</v>
      </c>
      <c r="P210" s="7">
        <v>0.16497233364328251</v>
      </c>
      <c r="Q210" s="7">
        <v>0.1486356619011491</v>
      </c>
      <c r="R210" s="8">
        <v>9.6890295510813643E-2</v>
      </c>
      <c r="S210" s="6">
        <v>0.13962018489837649</v>
      </c>
      <c r="T210" s="7">
        <v>0.12804390490055079</v>
      </c>
      <c r="U210" s="7">
        <v>0.10905409604310989</v>
      </c>
      <c r="V210" s="8">
        <v>0.1694496423006058</v>
      </c>
      <c r="W210" s="15">
        <v>-5.7531296169224033E-2</v>
      </c>
      <c r="X210" s="16">
        <v>-0.57567437795168974</v>
      </c>
      <c r="Y210" s="16">
        <v>-0.37248150689920639</v>
      </c>
      <c r="Z210" s="17">
        <v>0.1574081346477082</v>
      </c>
      <c r="AB210">
        <v>209</v>
      </c>
    </row>
    <row r="211" spans="1:28" x14ac:dyDescent="0.35">
      <c r="A211" s="1">
        <v>266</v>
      </c>
      <c r="B211">
        <v>267</v>
      </c>
      <c r="C211" t="s">
        <v>25</v>
      </c>
      <c r="D211">
        <v>15</v>
      </c>
      <c r="E211">
        <v>90</v>
      </c>
      <c r="F211" t="b">
        <v>1</v>
      </c>
      <c r="G211" s="6">
        <v>0.1328702604342544</v>
      </c>
      <c r="H211" s="7">
        <v>0.1097268795119599</v>
      </c>
      <c r="I211" s="7">
        <v>0.14905857588508251</v>
      </c>
      <c r="J211" s="8">
        <v>0.14655365575515389</v>
      </c>
      <c r="K211" s="15">
        <v>0.24252188912371511</v>
      </c>
      <c r="L211" s="16">
        <v>0.2115373205892607</v>
      </c>
      <c r="M211" s="16">
        <v>0.28987105557176612</v>
      </c>
      <c r="N211" s="17">
        <v>0.25014398504005581</v>
      </c>
      <c r="O211" s="6">
        <v>0.12880183003248299</v>
      </c>
      <c r="P211" s="7">
        <v>0.16314750978450021</v>
      </c>
      <c r="Q211" s="7">
        <v>0.14895608877618891</v>
      </c>
      <c r="R211" s="8">
        <v>0.1011974700028047</v>
      </c>
      <c r="S211" s="6">
        <v>0.1086375266313553</v>
      </c>
      <c r="T211" s="7">
        <v>9.7475282847881317E-2</v>
      </c>
      <c r="U211" s="7">
        <v>8.5101388394832611E-2</v>
      </c>
      <c r="V211" s="8">
        <v>0.13217222690582281</v>
      </c>
      <c r="W211" s="15">
        <v>-5.9550738757537358E-2</v>
      </c>
      <c r="X211" s="16">
        <v>-0.45185090484664547</v>
      </c>
      <c r="Y211" s="16">
        <v>-0.34437676023057068</v>
      </c>
      <c r="Z211" s="17">
        <v>9.9666005456540252E-2</v>
      </c>
      <c r="AB211">
        <v>210</v>
      </c>
    </row>
    <row r="212" spans="1:28" x14ac:dyDescent="0.35">
      <c r="A212" s="1">
        <v>131</v>
      </c>
      <c r="B212">
        <v>132</v>
      </c>
      <c r="C212" t="s">
        <v>25</v>
      </c>
      <c r="D212">
        <v>3</v>
      </c>
      <c r="E212">
        <v>90</v>
      </c>
      <c r="F212" t="b">
        <v>0</v>
      </c>
      <c r="G212" s="6">
        <v>0.1336747447485927</v>
      </c>
      <c r="H212" s="7">
        <v>8.5722468047930656E-2</v>
      </c>
      <c r="I212" s="7">
        <v>0.1620803207094115</v>
      </c>
      <c r="J212" s="8">
        <v>0.14751523627478499</v>
      </c>
      <c r="K212" s="15">
        <v>0.25109370554283778</v>
      </c>
      <c r="L212" s="16">
        <v>0.1870083160411776</v>
      </c>
      <c r="M212" s="16">
        <v>0.30483272238682391</v>
      </c>
      <c r="N212" s="17">
        <v>0.27067843661754748</v>
      </c>
      <c r="O212" s="6">
        <v>0.13794025589691061</v>
      </c>
      <c r="P212" s="7">
        <v>0.13884347347861389</v>
      </c>
      <c r="Q212" s="7">
        <v>0.17359593289100711</v>
      </c>
      <c r="R212" s="8">
        <v>0.11128816549607951</v>
      </c>
      <c r="S212" s="6">
        <v>0.12681107223033911</v>
      </c>
      <c r="T212" s="7">
        <v>0.11248064786195761</v>
      </c>
      <c r="U212" s="7">
        <v>9.2477284371852875E-2</v>
      </c>
      <c r="V212" s="8">
        <v>0.15373228490352631</v>
      </c>
      <c r="W212" s="15">
        <v>-0.13577296104959261</v>
      </c>
      <c r="X212" s="16">
        <v>-0.13467075216653729</v>
      </c>
      <c r="Y212" s="16">
        <v>-0.48673806799697023</v>
      </c>
      <c r="Z212" s="17">
        <v>-5.4218998774377747E-2</v>
      </c>
      <c r="AB212">
        <v>211</v>
      </c>
    </row>
    <row r="213" spans="1:28" x14ac:dyDescent="0.35">
      <c r="A213" s="1">
        <v>290</v>
      </c>
      <c r="B213">
        <v>291</v>
      </c>
      <c r="C213" t="s">
        <v>25</v>
      </c>
      <c r="D213">
        <v>20</v>
      </c>
      <c r="E213">
        <v>40</v>
      </c>
      <c r="F213" t="b">
        <v>1</v>
      </c>
      <c r="G213" s="6">
        <v>0.1339732072518339</v>
      </c>
      <c r="H213" s="7">
        <v>0.10520403960651151</v>
      </c>
      <c r="I213" s="7">
        <v>0.14637897451009849</v>
      </c>
      <c r="J213" s="8">
        <v>0.15109037662191421</v>
      </c>
      <c r="K213" s="15">
        <v>0.24109327512084089</v>
      </c>
      <c r="L213" s="16">
        <v>0.21390869230873991</v>
      </c>
      <c r="M213" s="16">
        <v>0.29376394805449291</v>
      </c>
      <c r="N213" s="17">
        <v>0.23925232188530079</v>
      </c>
      <c r="O213" s="6">
        <v>0.13935076685246059</v>
      </c>
      <c r="P213" s="7">
        <v>0.15981044595634011</v>
      </c>
      <c r="Q213" s="7">
        <v>0.16092291689179261</v>
      </c>
      <c r="R213" s="8">
        <v>0.120833577247944</v>
      </c>
      <c r="S213" s="6">
        <v>0.1078349202871323</v>
      </c>
      <c r="T213" s="7">
        <v>7.2660423815250397E-2</v>
      </c>
      <c r="U213" s="7">
        <v>7.5579099357128143E-2</v>
      </c>
      <c r="V213" s="8">
        <v>0.14266915619373319</v>
      </c>
      <c r="W213" s="15">
        <v>-4.7104598626644727E-2</v>
      </c>
      <c r="X213" s="16">
        <v>-0.48458438006811982</v>
      </c>
      <c r="Y213" s="16">
        <v>-0.38072848591076142</v>
      </c>
      <c r="Z213" s="17">
        <v>0.1763630111428903</v>
      </c>
      <c r="AB213">
        <v>212</v>
      </c>
    </row>
    <row r="214" spans="1:28" x14ac:dyDescent="0.35">
      <c r="A214" s="1">
        <v>296</v>
      </c>
      <c r="B214">
        <v>297</v>
      </c>
      <c r="C214" t="s">
        <v>25</v>
      </c>
      <c r="D214">
        <v>20</v>
      </c>
      <c r="E214">
        <v>70</v>
      </c>
      <c r="F214" t="b">
        <v>1</v>
      </c>
      <c r="G214" s="6">
        <v>0.13422598671899841</v>
      </c>
      <c r="H214" s="7">
        <v>0.11308415695553781</v>
      </c>
      <c r="I214" s="7">
        <v>0.1721423427458007</v>
      </c>
      <c r="J214" s="8">
        <v>0.13436150773974009</v>
      </c>
      <c r="K214" s="15">
        <v>0.24620378237357679</v>
      </c>
      <c r="L214" s="16">
        <v>0.20442224109744819</v>
      </c>
      <c r="M214" s="16">
        <v>0.31919576131534982</v>
      </c>
      <c r="N214" s="17">
        <v>0.22781420896058169</v>
      </c>
      <c r="O214" s="6">
        <v>0.14763693294447749</v>
      </c>
      <c r="P214" s="7">
        <v>0.1591799705926879</v>
      </c>
      <c r="Q214" s="7">
        <v>0.18565249752143831</v>
      </c>
      <c r="R214" s="8">
        <v>0.10450106119265121</v>
      </c>
      <c r="S214" s="6">
        <v>9.4268269836902618E-2</v>
      </c>
      <c r="T214" s="7">
        <v>7.6800592243671417E-2</v>
      </c>
      <c r="U214" s="7">
        <v>6.4361482858657837E-2</v>
      </c>
      <c r="V214" s="8">
        <v>0.1177581325173378</v>
      </c>
      <c r="W214" s="15">
        <v>-9.1966499509035238E-2</v>
      </c>
      <c r="X214" s="16">
        <v>-0.35582710457424183</v>
      </c>
      <c r="Y214" s="16">
        <v>-0.63014232488476396</v>
      </c>
      <c r="Z214" s="17">
        <v>0.25323296976963061</v>
      </c>
      <c r="AB214">
        <v>213</v>
      </c>
    </row>
    <row r="215" spans="1:28" x14ac:dyDescent="0.35">
      <c r="A215" s="1">
        <v>291</v>
      </c>
      <c r="B215">
        <v>292</v>
      </c>
      <c r="C215" t="s">
        <v>25</v>
      </c>
      <c r="D215">
        <v>20</v>
      </c>
      <c r="E215">
        <v>40</v>
      </c>
      <c r="F215" t="b">
        <v>0</v>
      </c>
      <c r="G215" s="6">
        <v>0.13433456088931631</v>
      </c>
      <c r="H215" s="7">
        <v>0.1062914161953547</v>
      </c>
      <c r="I215" s="7">
        <v>0.18920400155543041</v>
      </c>
      <c r="J215" s="8">
        <v>0.1242532823097469</v>
      </c>
      <c r="K215" s="15">
        <v>0.25870906803530908</v>
      </c>
      <c r="L215" s="16">
        <v>0.21372134108416099</v>
      </c>
      <c r="M215" s="16">
        <v>0.35020975833569817</v>
      </c>
      <c r="N215" s="17">
        <v>0.23562150289901049</v>
      </c>
      <c r="O215" s="6">
        <v>0.1464792754529293</v>
      </c>
      <c r="P215" s="7">
        <v>0.15419447136184661</v>
      </c>
      <c r="Q215" s="7">
        <v>0.19081480221586161</v>
      </c>
      <c r="R215" s="8">
        <v>0.1010400363071725</v>
      </c>
      <c r="S215" s="6">
        <v>0.1159497499465942</v>
      </c>
      <c r="T215" s="7">
        <v>5.7295408099889762E-2</v>
      </c>
      <c r="U215" s="7">
        <v>7.7018618583679199E-2</v>
      </c>
      <c r="V215" s="8">
        <v>0.1547473073005676</v>
      </c>
      <c r="W215" s="15">
        <v>-0.205710870776634</v>
      </c>
      <c r="X215" s="16">
        <v>-0.48198498221137731</v>
      </c>
      <c r="Y215" s="16">
        <v>-0.96231073073551499</v>
      </c>
      <c r="Z215" s="17">
        <v>0.2011718449257289</v>
      </c>
      <c r="AB215">
        <v>214</v>
      </c>
    </row>
    <row r="216" spans="1:28" x14ac:dyDescent="0.35">
      <c r="A216" s="1">
        <v>299</v>
      </c>
      <c r="B216">
        <v>300</v>
      </c>
      <c r="C216" t="s">
        <v>25</v>
      </c>
      <c r="D216">
        <v>20</v>
      </c>
      <c r="E216">
        <v>80</v>
      </c>
      <c r="F216" t="b">
        <v>0</v>
      </c>
      <c r="G216" s="6">
        <v>0.13452577549247641</v>
      </c>
      <c r="H216" s="7">
        <v>0.10864721786408769</v>
      </c>
      <c r="I216" s="7">
        <v>0.15752109932113009</v>
      </c>
      <c r="J216" s="8">
        <v>0.14152290834780781</v>
      </c>
      <c r="K216" s="15">
        <v>0.25328580097809072</v>
      </c>
      <c r="L216" s="16">
        <v>0.23140053003558619</v>
      </c>
      <c r="M216" s="16">
        <v>0.31147051999748282</v>
      </c>
      <c r="N216" s="17">
        <v>0.2432699993867706</v>
      </c>
      <c r="O216" s="6">
        <v>0.13099411865682109</v>
      </c>
      <c r="P216" s="7">
        <v>0.1670180256719665</v>
      </c>
      <c r="Q216" s="7">
        <v>0.15520881831982439</v>
      </c>
      <c r="R216" s="8">
        <v>9.9387394985816169E-2</v>
      </c>
      <c r="S216" s="6">
        <v>0.13684102892875671</v>
      </c>
      <c r="T216" s="7">
        <v>0.1095971241593361</v>
      </c>
      <c r="U216" s="7">
        <v>9.7850464284420013E-2</v>
      </c>
      <c r="V216" s="8">
        <v>0.17772568762302399</v>
      </c>
      <c r="W216" s="15">
        <v>-0.15569054992431</v>
      </c>
      <c r="X216" s="16">
        <v>-0.73730760247809135</v>
      </c>
      <c r="Y216" s="16">
        <v>-0.55219109729222482</v>
      </c>
      <c r="Z216" s="17">
        <v>0.14846867685178061</v>
      </c>
      <c r="AB216">
        <v>215</v>
      </c>
    </row>
    <row r="217" spans="1:28" x14ac:dyDescent="0.35">
      <c r="A217" s="1">
        <v>126</v>
      </c>
      <c r="B217">
        <v>127</v>
      </c>
      <c r="C217" t="s">
        <v>25</v>
      </c>
      <c r="D217">
        <v>3</v>
      </c>
      <c r="E217">
        <v>70</v>
      </c>
      <c r="F217" t="b">
        <v>1</v>
      </c>
      <c r="G217" s="6">
        <v>0.1347705842971951</v>
      </c>
      <c r="H217" s="7">
        <v>0.1090801608526519</v>
      </c>
      <c r="I217" s="7">
        <v>0.14712791524593061</v>
      </c>
      <c r="J217" s="8">
        <v>0.15755307149480791</v>
      </c>
      <c r="K217" s="15">
        <v>0.25920828251894568</v>
      </c>
      <c r="L217" s="16">
        <v>0.225371399787614</v>
      </c>
      <c r="M217" s="16">
        <v>0.3055942632049547</v>
      </c>
      <c r="N217" s="17">
        <v>0.27967200733654579</v>
      </c>
      <c r="O217" s="6">
        <v>0.13348603450762311</v>
      </c>
      <c r="P217" s="7">
        <v>0.15254762941573349</v>
      </c>
      <c r="Q217" s="7">
        <v>0.15514416245920021</v>
      </c>
      <c r="R217" s="8">
        <v>0.1161291976870877</v>
      </c>
      <c r="S217" s="6">
        <v>0.13443991541862491</v>
      </c>
      <c r="T217" s="7">
        <v>0.13957279920578</v>
      </c>
      <c r="U217" s="7">
        <v>0.1133799999952316</v>
      </c>
      <c r="V217" s="8">
        <v>0.14792260527610779</v>
      </c>
      <c r="W217" s="15">
        <v>-0.21036852786235991</v>
      </c>
      <c r="X217" s="16">
        <v>-0.64795605167133585</v>
      </c>
      <c r="Y217" s="16">
        <v>-0.49417576022212167</v>
      </c>
      <c r="Z217" s="17">
        <v>-0.1254378550516726</v>
      </c>
      <c r="AB217">
        <v>216</v>
      </c>
    </row>
    <row r="218" spans="1:28" x14ac:dyDescent="0.35">
      <c r="A218" s="1">
        <v>226</v>
      </c>
      <c r="B218">
        <v>227</v>
      </c>
      <c r="C218" t="s">
        <v>25</v>
      </c>
      <c r="D218">
        <v>10</v>
      </c>
      <c r="E218">
        <v>60</v>
      </c>
      <c r="F218" t="b">
        <v>1</v>
      </c>
      <c r="G218" s="6">
        <v>0.135293881741674</v>
      </c>
      <c r="H218" s="7">
        <v>0.11241721376730909</v>
      </c>
      <c r="I218" s="7">
        <v>0.143231266121986</v>
      </c>
      <c r="J218" s="8">
        <v>0.1491234686153709</v>
      </c>
      <c r="K218" s="15">
        <v>0.24356289921598931</v>
      </c>
      <c r="L218" s="16">
        <v>0.22050310295001899</v>
      </c>
      <c r="M218" s="16">
        <v>0.29829770358281682</v>
      </c>
      <c r="N218" s="17">
        <v>0.2319566648579133</v>
      </c>
      <c r="O218" s="6">
        <v>0.12754471175942211</v>
      </c>
      <c r="P218" s="7">
        <v>0.17140195126427479</v>
      </c>
      <c r="Q218" s="7">
        <v>0.1493332256193583</v>
      </c>
      <c r="R218" s="8">
        <v>8.942660010029807E-2</v>
      </c>
      <c r="S218" s="6">
        <v>0.1238308176398277</v>
      </c>
      <c r="T218" s="7">
        <v>6.6909804940223694E-2</v>
      </c>
      <c r="U218" s="7">
        <v>8.8398240506649017E-2</v>
      </c>
      <c r="V218" s="8">
        <v>0.16497053205966949</v>
      </c>
      <c r="W218" s="15">
        <v>-6.8666372007437637E-2</v>
      </c>
      <c r="X218" s="16">
        <v>-0.57752929147936105</v>
      </c>
      <c r="Y218" s="16">
        <v>-0.42367583109718132</v>
      </c>
      <c r="Z218" s="17">
        <v>0.22582840754909669</v>
      </c>
      <c r="AB218">
        <v>217</v>
      </c>
    </row>
    <row r="219" spans="1:28" x14ac:dyDescent="0.35">
      <c r="A219" s="1">
        <v>191</v>
      </c>
      <c r="B219">
        <v>192</v>
      </c>
      <c r="C219" t="s">
        <v>25</v>
      </c>
      <c r="D219">
        <v>8</v>
      </c>
      <c r="E219">
        <v>50</v>
      </c>
      <c r="F219" t="b">
        <v>0</v>
      </c>
      <c r="G219" s="6">
        <v>0.13531914800930481</v>
      </c>
      <c r="H219" s="7">
        <v>9.6505771530516316E-2</v>
      </c>
      <c r="I219" s="7">
        <v>0.17207637892604011</v>
      </c>
      <c r="J219" s="8">
        <v>0.1340056031941117</v>
      </c>
      <c r="K219" s="15">
        <v>0.25556334402352882</v>
      </c>
      <c r="L219" s="16">
        <v>0.2005978686881702</v>
      </c>
      <c r="M219" s="16">
        <v>0.32756555829193501</v>
      </c>
      <c r="N219" s="17">
        <v>0.231960047127858</v>
      </c>
      <c r="O219" s="6">
        <v>0.13928911364753491</v>
      </c>
      <c r="P219" s="7">
        <v>0.15483247032858771</v>
      </c>
      <c r="Q219" s="7">
        <v>0.17129905184143751</v>
      </c>
      <c r="R219" s="8">
        <v>9.8804867057594975E-2</v>
      </c>
      <c r="S219" s="6">
        <v>0.1333592087030411</v>
      </c>
      <c r="T219" s="7">
        <v>0.12571799755096441</v>
      </c>
      <c r="U219" s="7">
        <v>0.10509417951107029</v>
      </c>
      <c r="V219" s="8">
        <v>0.15172755718231201</v>
      </c>
      <c r="W219" s="15">
        <v>-0.17656790687322729</v>
      </c>
      <c r="X219" s="16">
        <v>-0.30557146727214213</v>
      </c>
      <c r="Y219" s="16">
        <v>-0.71675276677486277</v>
      </c>
      <c r="Z219" s="17">
        <v>0.22580583025948739</v>
      </c>
      <c r="AB219">
        <v>218</v>
      </c>
    </row>
    <row r="220" spans="1:28" x14ac:dyDescent="0.35">
      <c r="A220" s="1">
        <v>134</v>
      </c>
      <c r="B220">
        <v>135</v>
      </c>
      <c r="C220" t="s">
        <v>25</v>
      </c>
      <c r="D220">
        <v>3</v>
      </c>
      <c r="E220">
        <v>200</v>
      </c>
      <c r="F220" t="b">
        <v>1</v>
      </c>
      <c r="G220" s="6">
        <v>0.13557568364908359</v>
      </c>
      <c r="H220" s="7">
        <v>0.1000458642406255</v>
      </c>
      <c r="I220" s="7">
        <v>0.1418423516006117</v>
      </c>
      <c r="J220" s="8">
        <v>0.15599708692244879</v>
      </c>
      <c r="K220" s="15">
        <v>0.24910335711699849</v>
      </c>
      <c r="L220" s="16">
        <v>0.20756488034006931</v>
      </c>
      <c r="M220" s="16">
        <v>0.28718505528748922</v>
      </c>
      <c r="N220" s="17">
        <v>0.26656912944305411</v>
      </c>
      <c r="O220" s="6">
        <v>0.1195291727385431</v>
      </c>
      <c r="P220" s="7">
        <v>0.1462320124620293</v>
      </c>
      <c r="Q220" s="7">
        <v>0.13295076933073749</v>
      </c>
      <c r="R220" s="8">
        <v>0.102585635543543</v>
      </c>
      <c r="S220" s="6">
        <v>0.1126884743571281</v>
      </c>
      <c r="T220" s="7">
        <v>6.1857625842094421E-2</v>
      </c>
      <c r="U220" s="7">
        <v>8.3494283258914948E-2</v>
      </c>
      <c r="V220" s="8">
        <v>0.1456826776266098</v>
      </c>
      <c r="W220" s="15">
        <v>-0.1178384260743968</v>
      </c>
      <c r="X220" s="16">
        <v>-0.39783454218211772</v>
      </c>
      <c r="Y220" s="16">
        <v>-0.31957769042462009</v>
      </c>
      <c r="Z220" s="17">
        <v>-2.2452702446611909E-2</v>
      </c>
      <c r="AB220">
        <v>219</v>
      </c>
    </row>
    <row r="221" spans="1:28" x14ac:dyDescent="0.35">
      <c r="A221" s="1">
        <v>121</v>
      </c>
      <c r="B221">
        <v>122</v>
      </c>
      <c r="C221" t="s">
        <v>25</v>
      </c>
      <c r="D221">
        <v>3</v>
      </c>
      <c r="E221">
        <v>40</v>
      </c>
      <c r="F221" t="b">
        <v>0</v>
      </c>
      <c r="G221" s="6">
        <v>0.13582247277270179</v>
      </c>
      <c r="H221" s="7">
        <v>0.13407260830864839</v>
      </c>
      <c r="I221" s="7">
        <v>0.1478689232254643</v>
      </c>
      <c r="J221" s="8">
        <v>0.14323473763528749</v>
      </c>
      <c r="K221" s="15">
        <v>0.25277847802622649</v>
      </c>
      <c r="L221" s="16">
        <v>0.23089417393718589</v>
      </c>
      <c r="M221" s="16">
        <v>0.29415046707140519</v>
      </c>
      <c r="N221" s="17">
        <v>0.26452047457309691</v>
      </c>
      <c r="O221" s="6">
        <v>0.132942929226993</v>
      </c>
      <c r="P221" s="7">
        <v>0.18485716230034949</v>
      </c>
      <c r="Q221" s="7">
        <v>0.14472739042949739</v>
      </c>
      <c r="R221" s="8">
        <v>0.107591374128162</v>
      </c>
      <c r="S221" s="6">
        <v>0.10575643926858901</v>
      </c>
      <c r="T221" s="7">
        <v>0.11551888287067411</v>
      </c>
      <c r="U221" s="7">
        <v>8.5015825927257538E-2</v>
      </c>
      <c r="V221" s="8">
        <v>0.1180442795157433</v>
      </c>
      <c r="W221" s="15">
        <v>-0.15106556770256499</v>
      </c>
      <c r="X221" s="16">
        <v>-0.72971268631190833</v>
      </c>
      <c r="Y221" s="16">
        <v>-0.38436425478582043</v>
      </c>
      <c r="Z221" s="17">
        <v>-6.7974483659083429E-3</v>
      </c>
      <c r="AB221">
        <v>220</v>
      </c>
    </row>
    <row r="222" spans="1:28" x14ac:dyDescent="0.35">
      <c r="A222" s="1">
        <v>227</v>
      </c>
      <c r="B222">
        <v>228</v>
      </c>
      <c r="C222" t="s">
        <v>25</v>
      </c>
      <c r="D222">
        <v>10</v>
      </c>
      <c r="E222">
        <v>60</v>
      </c>
      <c r="F222" t="b">
        <v>0</v>
      </c>
      <c r="G222" s="6">
        <v>0.1360152349675334</v>
      </c>
      <c r="H222" s="7">
        <v>0.1168643506461548</v>
      </c>
      <c r="I222" s="7">
        <v>0.16528743136750809</v>
      </c>
      <c r="J222" s="8">
        <v>0.14326605792500061</v>
      </c>
      <c r="K222" s="15">
        <v>0.25045550697063518</v>
      </c>
      <c r="L222" s="16">
        <v>0.21324968187845109</v>
      </c>
      <c r="M222" s="16">
        <v>0.31982414014664717</v>
      </c>
      <c r="N222" s="17">
        <v>0.2461048687949115</v>
      </c>
      <c r="O222" s="6">
        <v>0.139424854285011</v>
      </c>
      <c r="P222" s="7">
        <v>0.17066562459335849</v>
      </c>
      <c r="Q222" s="7">
        <v>0.172335757059146</v>
      </c>
      <c r="R222" s="8">
        <v>0.10551245052933921</v>
      </c>
      <c r="S222" s="6">
        <v>0.1149991899728775</v>
      </c>
      <c r="T222" s="7">
        <v>7.9797983169555664E-2</v>
      </c>
      <c r="U222" s="7">
        <v>7.3791094124317169E-2</v>
      </c>
      <c r="V222" s="8">
        <v>0.15611323714256289</v>
      </c>
      <c r="W222" s="15">
        <v>-0.13000676698536859</v>
      </c>
      <c r="X222" s="16">
        <v>-0.47545104828194379</v>
      </c>
      <c r="Y222" s="16">
        <v>-0.63656694158738758</v>
      </c>
      <c r="Z222" s="17">
        <v>0.12850694397836401</v>
      </c>
      <c r="AB222">
        <v>221</v>
      </c>
    </row>
    <row r="223" spans="1:28" x14ac:dyDescent="0.35">
      <c r="A223" s="1">
        <v>256</v>
      </c>
      <c r="B223">
        <v>257</v>
      </c>
      <c r="C223" t="s">
        <v>25</v>
      </c>
      <c r="D223">
        <v>15</v>
      </c>
      <c r="E223">
        <v>40</v>
      </c>
      <c r="F223" t="b">
        <v>1</v>
      </c>
      <c r="G223" s="6">
        <v>0.13627723303904971</v>
      </c>
      <c r="H223" s="7">
        <v>9.4625456559980517E-2</v>
      </c>
      <c r="I223" s="7">
        <v>0.1276778225789279</v>
      </c>
      <c r="J223" s="8">
        <v>0.1783791148603257</v>
      </c>
      <c r="K223" s="15">
        <v>0.25210623790703401</v>
      </c>
      <c r="L223" s="16">
        <v>0.20022350393983729</v>
      </c>
      <c r="M223" s="16">
        <v>0.27218969715833602</v>
      </c>
      <c r="N223" s="17">
        <v>0.28809782635860781</v>
      </c>
      <c r="O223" s="6">
        <v>0.13536347675301361</v>
      </c>
      <c r="P223" s="7">
        <v>0.16093975893293211</v>
      </c>
      <c r="Q223" s="7">
        <v>0.1408696298735039</v>
      </c>
      <c r="R223" s="8">
        <v>0.1174516493244501</v>
      </c>
      <c r="S223" s="6">
        <v>0.16082815825939181</v>
      </c>
      <c r="T223" s="7">
        <v>0.1557600200176239</v>
      </c>
      <c r="U223" s="7">
        <v>0.14494217932224271</v>
      </c>
      <c r="V223" s="8">
        <v>0.18089666962623599</v>
      </c>
      <c r="W223" s="15">
        <v>-0.14495141156827421</v>
      </c>
      <c r="X223" s="16">
        <v>-0.30070298223684461</v>
      </c>
      <c r="Y223" s="16">
        <v>-0.18537198007179859</v>
      </c>
      <c r="Z223" s="17">
        <v>-0.1942726401211505</v>
      </c>
      <c r="AB223">
        <v>222</v>
      </c>
    </row>
    <row r="224" spans="1:28" x14ac:dyDescent="0.35">
      <c r="A224" s="1">
        <v>24</v>
      </c>
      <c r="B224">
        <v>25</v>
      </c>
      <c r="C224" t="s">
        <v>25</v>
      </c>
      <c r="D224">
        <v>0</v>
      </c>
      <c r="E224">
        <v>70</v>
      </c>
      <c r="F224" t="b">
        <v>1</v>
      </c>
      <c r="G224" s="6">
        <v>0.1363430761531392</v>
      </c>
      <c r="H224" s="7">
        <v>0.12305910893755941</v>
      </c>
      <c r="I224" s="7">
        <v>0.16089934022246191</v>
      </c>
      <c r="J224" s="8">
        <v>0.1337364384972676</v>
      </c>
      <c r="K224" s="15">
        <v>0.23937966491923859</v>
      </c>
      <c r="L224" s="16">
        <v>0.24188703061219219</v>
      </c>
      <c r="M224" s="16">
        <v>0.29529640574899868</v>
      </c>
      <c r="N224" s="17">
        <v>0.21576118206598599</v>
      </c>
      <c r="O224" s="6">
        <v>0.14008302260950931</v>
      </c>
      <c r="P224" s="7">
        <v>0.20067571276398649</v>
      </c>
      <c r="Q224" s="7">
        <v>0.14663103305088501</v>
      </c>
      <c r="R224" s="8">
        <v>0.109035714457503</v>
      </c>
      <c r="S224" s="6">
        <v>0.13634249567985529</v>
      </c>
      <c r="T224" s="7">
        <v>0.100178062915802</v>
      </c>
      <c r="U224" s="7">
        <v>9.6129551529884338E-2</v>
      </c>
      <c r="V224" s="8">
        <v>0.18706709146499631</v>
      </c>
      <c r="W224" s="15">
        <v>-3.2272560060471862E-2</v>
      </c>
      <c r="X224" s="16">
        <v>-0.89833645438257603</v>
      </c>
      <c r="Y224" s="16">
        <v>-0.3951715580466999</v>
      </c>
      <c r="Z224" s="17">
        <v>0.33016143879343518</v>
      </c>
      <c r="AB224">
        <v>223</v>
      </c>
    </row>
    <row r="225" spans="1:28" x14ac:dyDescent="0.35">
      <c r="A225" s="1">
        <v>300</v>
      </c>
      <c r="B225">
        <v>301</v>
      </c>
      <c r="C225" t="s">
        <v>25</v>
      </c>
      <c r="D225">
        <v>20</v>
      </c>
      <c r="E225">
        <v>90</v>
      </c>
      <c r="F225" t="b">
        <v>1</v>
      </c>
      <c r="G225" s="6">
        <v>0.13681143709593069</v>
      </c>
      <c r="H225" s="7">
        <v>9.7839194399972226E-2</v>
      </c>
      <c r="I225" s="7">
        <v>0.17069839212474169</v>
      </c>
      <c r="J225" s="8">
        <v>0.1474674698460228</v>
      </c>
      <c r="K225" s="15">
        <v>0.25789127061783979</v>
      </c>
      <c r="L225" s="16">
        <v>0.19172782337416899</v>
      </c>
      <c r="M225" s="16">
        <v>0.32716763779369618</v>
      </c>
      <c r="N225" s="17">
        <v>0.25625648443320642</v>
      </c>
      <c r="O225" s="6">
        <v>0.14214131622398199</v>
      </c>
      <c r="P225" s="7">
        <v>0.13501562117501789</v>
      </c>
      <c r="Q225" s="7">
        <v>0.180207253128012</v>
      </c>
      <c r="R225" s="8">
        <v>0.1118231910809281</v>
      </c>
      <c r="S225" s="6">
        <v>0.1202943027019501</v>
      </c>
      <c r="T225" s="7">
        <v>0.115445464849472</v>
      </c>
      <c r="U225" s="7">
        <v>9.4165541231632233E-2</v>
      </c>
      <c r="V225" s="8">
        <v>0.1463460773229599</v>
      </c>
      <c r="W225" s="15">
        <v>-0.19810024627582901</v>
      </c>
      <c r="X225" s="16">
        <v>-0.19266453454240959</v>
      </c>
      <c r="Y225" s="16">
        <v>-0.7125843420330662</v>
      </c>
      <c r="Z225" s="17">
        <v>5.5127417055262577E-2</v>
      </c>
      <c r="AB225">
        <v>224</v>
      </c>
    </row>
    <row r="226" spans="1:28" x14ac:dyDescent="0.35">
      <c r="A226" s="1">
        <v>202</v>
      </c>
      <c r="B226">
        <v>203</v>
      </c>
      <c r="C226" t="s">
        <v>25</v>
      </c>
      <c r="D226">
        <v>8</v>
      </c>
      <c r="E226">
        <v>200</v>
      </c>
      <c r="F226" t="b">
        <v>1</v>
      </c>
      <c r="G226" s="6">
        <v>0.1369489648820483</v>
      </c>
      <c r="H226" s="7">
        <v>0.10802884346857961</v>
      </c>
      <c r="I226" s="7">
        <v>0.16280867417895789</v>
      </c>
      <c r="J226" s="8">
        <v>0.14896949265932891</v>
      </c>
      <c r="K226" s="15">
        <v>0.2449754891390728</v>
      </c>
      <c r="L226" s="16">
        <v>0.20195255802072001</v>
      </c>
      <c r="M226" s="16">
        <v>0.30757284343684588</v>
      </c>
      <c r="N226" s="17">
        <v>0.2498633587582573</v>
      </c>
      <c r="O226" s="6">
        <v>0.12161985808591</v>
      </c>
      <c r="P226" s="7">
        <v>0.14873757389875769</v>
      </c>
      <c r="Q226" s="7">
        <v>0.148918847626096</v>
      </c>
      <c r="R226" s="8">
        <v>9.1948015843158676E-2</v>
      </c>
      <c r="S226" s="6">
        <v>0.1228275001049042</v>
      </c>
      <c r="T226" s="7">
        <v>0.1264550983905792</v>
      </c>
      <c r="U226" s="7">
        <v>9.9881492555141449E-2</v>
      </c>
      <c r="V226" s="8">
        <v>0.1391332745552063</v>
      </c>
      <c r="W226" s="15">
        <v>-8.1098190846267793E-2</v>
      </c>
      <c r="X226" s="16">
        <v>-0.32326473396232253</v>
      </c>
      <c r="Y226" s="16">
        <v>-0.51358657686088627</v>
      </c>
      <c r="Z226" s="17">
        <v>0.1016849679212668</v>
      </c>
      <c r="AB226">
        <v>225</v>
      </c>
    </row>
    <row r="227" spans="1:28" x14ac:dyDescent="0.35">
      <c r="A227" s="1">
        <v>119</v>
      </c>
      <c r="B227">
        <v>120</v>
      </c>
      <c r="C227" t="s">
        <v>25</v>
      </c>
      <c r="D227">
        <v>3</v>
      </c>
      <c r="E227">
        <v>30</v>
      </c>
      <c r="F227" t="b">
        <v>0</v>
      </c>
      <c r="G227" s="6">
        <v>0.13696682165257679</v>
      </c>
      <c r="H227" s="7">
        <v>0.11723741384025969</v>
      </c>
      <c r="I227" s="7">
        <v>0.16602169757077201</v>
      </c>
      <c r="J227" s="8">
        <v>0.1384899901467713</v>
      </c>
      <c r="K227" s="15">
        <v>0.25203300063931838</v>
      </c>
      <c r="L227" s="16">
        <v>0.24411559653386969</v>
      </c>
      <c r="M227" s="16">
        <v>0.30961366565213477</v>
      </c>
      <c r="N227" s="17">
        <v>0.2377221510444385</v>
      </c>
      <c r="O227" s="6">
        <v>0.14237911416021459</v>
      </c>
      <c r="P227" s="7">
        <v>0.18112501100919709</v>
      </c>
      <c r="Q227" s="7">
        <v>0.1609465203879091</v>
      </c>
      <c r="R227" s="8">
        <v>0.1108230418934904</v>
      </c>
      <c r="S227" s="6">
        <v>0.12698473036289221</v>
      </c>
      <c r="T227" s="7">
        <v>9.8970629274845123E-2</v>
      </c>
      <c r="U227" s="7">
        <v>9.6475236117839813E-2</v>
      </c>
      <c r="V227" s="8">
        <v>0.1568816006183624</v>
      </c>
      <c r="W227" s="15">
        <v>-0.1442862877378259</v>
      </c>
      <c r="X227" s="16">
        <v>-0.93347729315695238</v>
      </c>
      <c r="Y227" s="16">
        <v>-0.53373926061744958</v>
      </c>
      <c r="Z227" s="17">
        <v>0.186864686250694</v>
      </c>
      <c r="AB227">
        <v>226</v>
      </c>
    </row>
    <row r="228" spans="1:28" x14ac:dyDescent="0.35">
      <c r="A228" s="1">
        <v>193</v>
      </c>
      <c r="B228">
        <v>194</v>
      </c>
      <c r="C228" t="s">
        <v>25</v>
      </c>
      <c r="D228">
        <v>8</v>
      </c>
      <c r="E228">
        <v>60</v>
      </c>
      <c r="F228" t="b">
        <v>0</v>
      </c>
      <c r="G228" s="6">
        <v>0.13699084750953519</v>
      </c>
      <c r="H228" s="7">
        <v>0.10464825737734799</v>
      </c>
      <c r="I228" s="7">
        <v>0.15385399919188719</v>
      </c>
      <c r="J228" s="8">
        <v>0.1578606505531088</v>
      </c>
      <c r="K228" s="15">
        <v>0.24844243195272381</v>
      </c>
      <c r="L228" s="16">
        <v>0.20323631390357619</v>
      </c>
      <c r="M228" s="16">
        <v>0.30470376104919239</v>
      </c>
      <c r="N228" s="17">
        <v>0.25588032744960532</v>
      </c>
      <c r="O228" s="6">
        <v>0.13600184824536601</v>
      </c>
      <c r="P228" s="7">
        <v>0.15215821467892821</v>
      </c>
      <c r="Q228" s="7">
        <v>0.16771060833547699</v>
      </c>
      <c r="R228" s="8">
        <v>0.10657320247967431</v>
      </c>
      <c r="S228" s="6">
        <v>9.845811128616333E-2</v>
      </c>
      <c r="T228" s="7">
        <v>8.5234642028808594E-2</v>
      </c>
      <c r="U228" s="7">
        <v>6.7297622561454773E-2</v>
      </c>
      <c r="V228" s="8">
        <v>0.12259213626384741</v>
      </c>
      <c r="W228" s="15">
        <v>-0.1119145602084342</v>
      </c>
      <c r="X228" s="16">
        <v>-0.34014145133684548</v>
      </c>
      <c r="Y228" s="16">
        <v>-0.48548038691983281</v>
      </c>
      <c r="Z228" s="17">
        <v>5.789932397484876E-2</v>
      </c>
      <c r="AB228">
        <v>227</v>
      </c>
    </row>
    <row r="229" spans="1:28" x14ac:dyDescent="0.35">
      <c r="A229" s="1">
        <v>127</v>
      </c>
      <c r="B229">
        <v>128</v>
      </c>
      <c r="C229" t="s">
        <v>25</v>
      </c>
      <c r="D229">
        <v>3</v>
      </c>
      <c r="E229">
        <v>70</v>
      </c>
      <c r="F229" t="b">
        <v>0</v>
      </c>
      <c r="G229" s="6">
        <v>0.13713035052076919</v>
      </c>
      <c r="H229" s="7">
        <v>0.1000666875476189</v>
      </c>
      <c r="I229" s="7">
        <v>0.1531154011293176</v>
      </c>
      <c r="J229" s="8">
        <v>0.1592126246234678</v>
      </c>
      <c r="K229" s="15">
        <v>0.25139256909410312</v>
      </c>
      <c r="L229" s="16">
        <v>0.2119129185476388</v>
      </c>
      <c r="M229" s="16">
        <v>0.30282387298026597</v>
      </c>
      <c r="N229" s="17">
        <v>0.25934964723185833</v>
      </c>
      <c r="O229" s="6">
        <v>0.12892611890760061</v>
      </c>
      <c r="P229" s="7">
        <v>0.15749917602480651</v>
      </c>
      <c r="Q229" s="7">
        <v>0.1567337171334556</v>
      </c>
      <c r="R229" s="8">
        <v>9.2298316019236049E-2</v>
      </c>
      <c r="S229" s="6">
        <v>0.11940246075391769</v>
      </c>
      <c r="T229" s="7">
        <v>9.1452479362487793E-2</v>
      </c>
      <c r="U229" s="7">
        <v>9.197535365819931E-2</v>
      </c>
      <c r="V229" s="8">
        <v>0.14864231646060941</v>
      </c>
      <c r="W229" s="15">
        <v>-0.13847827099952029</v>
      </c>
      <c r="X229" s="16">
        <v>-0.45701118911683603</v>
      </c>
      <c r="Y229" s="16">
        <v>-0.46720740935714228</v>
      </c>
      <c r="Z229" s="17">
        <v>3.2179441874096271E-2</v>
      </c>
      <c r="AB229">
        <v>228</v>
      </c>
    </row>
    <row r="230" spans="1:28" x14ac:dyDescent="0.35">
      <c r="A230" s="1">
        <v>188</v>
      </c>
      <c r="B230">
        <v>189</v>
      </c>
      <c r="C230" t="s">
        <v>25</v>
      </c>
      <c r="D230">
        <v>8</v>
      </c>
      <c r="E230">
        <v>40</v>
      </c>
      <c r="F230" t="b">
        <v>1</v>
      </c>
      <c r="G230" s="6">
        <v>0.13722425998145291</v>
      </c>
      <c r="H230" s="7">
        <v>9.8532060185235554E-2</v>
      </c>
      <c r="I230" s="7">
        <v>0.14222718659650049</v>
      </c>
      <c r="J230" s="8">
        <v>0.15914194971595291</v>
      </c>
      <c r="K230" s="15">
        <v>0.25607791362846571</v>
      </c>
      <c r="L230" s="16">
        <v>0.2148160365481438</v>
      </c>
      <c r="M230" s="16">
        <v>0.30285020208535268</v>
      </c>
      <c r="N230" s="17">
        <v>0.26328976220395328</v>
      </c>
      <c r="O230" s="6">
        <v>0.14529179253702351</v>
      </c>
      <c r="P230" s="7">
        <v>0.16214062863858039</v>
      </c>
      <c r="Q230" s="7">
        <v>0.14839431553926599</v>
      </c>
      <c r="R230" s="8">
        <v>0.1430378400656391</v>
      </c>
      <c r="S230" s="6">
        <v>0.1193558126688004</v>
      </c>
      <c r="T230" s="7">
        <v>0.10565723478794101</v>
      </c>
      <c r="U230" s="7">
        <v>8.4190055727958679E-2</v>
      </c>
      <c r="V230" s="8">
        <v>0.1460563987493515</v>
      </c>
      <c r="W230" s="15">
        <v>-0.18131064953478829</v>
      </c>
      <c r="X230" s="16">
        <v>-0.49720552174868859</v>
      </c>
      <c r="Y230" s="16">
        <v>-0.46746255395353092</v>
      </c>
      <c r="Z230" s="17">
        <v>2.5492428289666251E-3</v>
      </c>
      <c r="AB230">
        <v>229</v>
      </c>
    </row>
    <row r="231" spans="1:28" x14ac:dyDescent="0.35">
      <c r="A231" s="1">
        <v>222</v>
      </c>
      <c r="B231">
        <v>223</v>
      </c>
      <c r="C231" t="s">
        <v>25</v>
      </c>
      <c r="D231">
        <v>10</v>
      </c>
      <c r="E231">
        <v>40</v>
      </c>
      <c r="F231" t="b">
        <v>1</v>
      </c>
      <c r="G231" s="6">
        <v>0.13733687893584881</v>
      </c>
      <c r="H231" s="7">
        <v>9.327425502559622E-2</v>
      </c>
      <c r="I231" s="7">
        <v>0.19453992357994279</v>
      </c>
      <c r="J231" s="8">
        <v>0.1301176126380032</v>
      </c>
      <c r="K231" s="15">
        <v>0.2480899182491498</v>
      </c>
      <c r="L231" s="16">
        <v>0.18984879567761059</v>
      </c>
      <c r="M231" s="16">
        <v>0.33772537960848592</v>
      </c>
      <c r="N231" s="17">
        <v>0.21710936971814851</v>
      </c>
      <c r="O231" s="6">
        <v>0.14254473339417251</v>
      </c>
      <c r="P231" s="7">
        <v>0.13478371835652039</v>
      </c>
      <c r="Q231" s="7">
        <v>0.18412651145350839</v>
      </c>
      <c r="R231" s="8">
        <v>0.1000336346057551</v>
      </c>
      <c r="S231" s="6">
        <v>0.104522779583931</v>
      </c>
      <c r="T231" s="7">
        <v>3.4289374947547913E-2</v>
      </c>
      <c r="U231" s="7">
        <v>6.0948383063077927E-2</v>
      </c>
      <c r="V231" s="8">
        <v>0.15447317063808441</v>
      </c>
      <c r="W231" s="15">
        <v>-0.1087614189520032</v>
      </c>
      <c r="X231" s="16">
        <v>-0.16940168249525961</v>
      </c>
      <c r="Y231" s="16">
        <v>-0.82489839558017231</v>
      </c>
      <c r="Z231" s="17">
        <v>0.32176428887887509</v>
      </c>
      <c r="AB231">
        <v>230</v>
      </c>
    </row>
    <row r="232" spans="1:28" x14ac:dyDescent="0.35">
      <c r="A232" s="1">
        <v>216</v>
      </c>
      <c r="B232">
        <v>217</v>
      </c>
      <c r="C232" t="s">
        <v>25</v>
      </c>
      <c r="D232">
        <v>10</v>
      </c>
      <c r="E232">
        <v>20</v>
      </c>
      <c r="F232" t="b">
        <v>1</v>
      </c>
      <c r="G232" s="6">
        <v>0.13743058138497649</v>
      </c>
      <c r="H232" s="7">
        <v>0.1193902258124938</v>
      </c>
      <c r="I232" s="7">
        <v>0.16224345537835311</v>
      </c>
      <c r="J232" s="8">
        <v>0.1492378345402712</v>
      </c>
      <c r="K232" s="15">
        <v>0.24961894853295991</v>
      </c>
      <c r="L232" s="16">
        <v>0.22617857207596459</v>
      </c>
      <c r="M232" s="16">
        <v>0.30101032563233082</v>
      </c>
      <c r="N232" s="17">
        <v>0.25690985027879459</v>
      </c>
      <c r="O232" s="6">
        <v>0.1466971733694562</v>
      </c>
      <c r="P232" s="7">
        <v>0.17355336338671529</v>
      </c>
      <c r="Q232" s="7">
        <v>0.16484100152313971</v>
      </c>
      <c r="R232" s="8">
        <v>0.1231561172577389</v>
      </c>
      <c r="S232" s="6">
        <v>0.1130270287394524</v>
      </c>
      <c r="T232" s="7">
        <v>9.8880916833877563E-2</v>
      </c>
      <c r="U232" s="7">
        <v>9.2374026775360107E-2</v>
      </c>
      <c r="V232" s="8">
        <v>0.13776519894599909</v>
      </c>
      <c r="W232" s="15">
        <v>-0.12247059452763211</v>
      </c>
      <c r="X232" s="16">
        <v>-0.65978156724283776</v>
      </c>
      <c r="Y232" s="16">
        <v>-0.44968644940658492</v>
      </c>
      <c r="Z232" s="17">
        <v>5.0303074855324807E-2</v>
      </c>
      <c r="AB232">
        <v>231</v>
      </c>
    </row>
    <row r="233" spans="1:28" x14ac:dyDescent="0.35">
      <c r="A233" s="1">
        <v>203</v>
      </c>
      <c r="B233">
        <v>204</v>
      </c>
      <c r="C233" t="s">
        <v>25</v>
      </c>
      <c r="D233">
        <v>8</v>
      </c>
      <c r="E233">
        <v>200</v>
      </c>
      <c r="F233" t="b">
        <v>0</v>
      </c>
      <c r="G233" s="6">
        <v>0.13748790556224799</v>
      </c>
      <c r="H233" s="7">
        <v>0.104163398964294</v>
      </c>
      <c r="I233" s="7">
        <v>0.16911504084550161</v>
      </c>
      <c r="J233" s="8">
        <v>0.1462259621688459</v>
      </c>
      <c r="K233" s="15">
        <v>0.25585639242564878</v>
      </c>
      <c r="L233" s="16">
        <v>0.21174120184613121</v>
      </c>
      <c r="M233" s="16">
        <v>0.31706585660779241</v>
      </c>
      <c r="N233" s="17">
        <v>0.26247964340761482</v>
      </c>
      <c r="O233" s="6">
        <v>0.12891403197253451</v>
      </c>
      <c r="P233" s="7">
        <v>0.1589426554430084</v>
      </c>
      <c r="Q233" s="7">
        <v>0.1562534153707133</v>
      </c>
      <c r="R233" s="8">
        <v>9.6102046635481803E-2</v>
      </c>
      <c r="S233" s="6">
        <v>0.1183135733008385</v>
      </c>
      <c r="T233" s="7">
        <v>0.12618222832679751</v>
      </c>
      <c r="U233" s="7">
        <v>9.3468867242336273E-2</v>
      </c>
      <c r="V233" s="8">
        <v>0.1297075301408768</v>
      </c>
      <c r="W233" s="15">
        <v>-0.17926773871668919</v>
      </c>
      <c r="X233" s="16">
        <v>-0.45465086309944058</v>
      </c>
      <c r="Y233" s="16">
        <v>-0.60845993291382316</v>
      </c>
      <c r="Z233" s="17">
        <v>8.6779312071515458E-3</v>
      </c>
      <c r="AB233">
        <v>232</v>
      </c>
    </row>
    <row r="234" spans="1:28" x14ac:dyDescent="0.35">
      <c r="A234" s="1">
        <v>264</v>
      </c>
      <c r="B234">
        <v>265</v>
      </c>
      <c r="C234" t="s">
        <v>25</v>
      </c>
      <c r="D234">
        <v>15</v>
      </c>
      <c r="E234">
        <v>80</v>
      </c>
      <c r="F234" t="b">
        <v>1</v>
      </c>
      <c r="G234" s="6">
        <v>0.1379748016387175</v>
      </c>
      <c r="H234" s="7">
        <v>0.10327093967868679</v>
      </c>
      <c r="I234" s="7">
        <v>0.1535846510506218</v>
      </c>
      <c r="J234" s="8">
        <v>0.157336677047378</v>
      </c>
      <c r="K234" s="15">
        <v>0.25515000658224879</v>
      </c>
      <c r="L234" s="16">
        <v>0.20690719956867909</v>
      </c>
      <c r="M234" s="16">
        <v>0.30082769410803578</v>
      </c>
      <c r="N234" s="17">
        <v>0.27362155369717689</v>
      </c>
      <c r="O234" s="6">
        <v>0.12971542639653791</v>
      </c>
      <c r="P234" s="7">
        <v>0.16146436733612171</v>
      </c>
      <c r="Q234" s="7">
        <v>0.14859219550616909</v>
      </c>
      <c r="R234" s="8">
        <v>0.1073517923352517</v>
      </c>
      <c r="S234" s="6">
        <v>0.12976650893688199</v>
      </c>
      <c r="T234" s="7">
        <v>0.10753839462995531</v>
      </c>
      <c r="U234" s="7">
        <v>0.10374452173709869</v>
      </c>
      <c r="V234" s="8">
        <v>0.1657308638095856</v>
      </c>
      <c r="W234" s="15">
        <v>-0.1727651213561372</v>
      </c>
      <c r="X234" s="16">
        <v>-0.38899034439381902</v>
      </c>
      <c r="Y234" s="16">
        <v>-0.44792785107803978</v>
      </c>
      <c r="Z234" s="17">
        <v>-7.726891681189052E-2</v>
      </c>
      <c r="AB234">
        <v>233</v>
      </c>
    </row>
    <row r="235" spans="1:28" x14ac:dyDescent="0.35">
      <c r="A235" s="1">
        <v>221</v>
      </c>
      <c r="B235">
        <v>222</v>
      </c>
      <c r="C235" t="s">
        <v>25</v>
      </c>
      <c r="D235">
        <v>10</v>
      </c>
      <c r="E235">
        <v>30</v>
      </c>
      <c r="F235" t="b">
        <v>0</v>
      </c>
      <c r="G235" s="6">
        <v>0.13807072236261819</v>
      </c>
      <c r="H235" s="7">
        <v>0.1128898594152541</v>
      </c>
      <c r="I235" s="7">
        <v>0.1589839280365126</v>
      </c>
      <c r="J235" s="8">
        <v>0.14979506319278499</v>
      </c>
      <c r="K235" s="15">
        <v>0.24875929647413569</v>
      </c>
      <c r="L235" s="16">
        <v>0.22776337105037159</v>
      </c>
      <c r="M235" s="16">
        <v>0.30196773613993161</v>
      </c>
      <c r="N235" s="17">
        <v>0.2494978368749414</v>
      </c>
      <c r="O235" s="6">
        <v>0.1392402807884994</v>
      </c>
      <c r="P235" s="7">
        <v>0.15703291489200519</v>
      </c>
      <c r="Q235" s="7">
        <v>0.1665536380247149</v>
      </c>
      <c r="R235" s="8">
        <v>0.1164832729168875</v>
      </c>
      <c r="S235" s="6">
        <v>0.114957183599472</v>
      </c>
      <c r="T235" s="7">
        <v>0.10735615342855449</v>
      </c>
      <c r="U235" s="7">
        <v>0.1007846519351006</v>
      </c>
      <c r="V235" s="8">
        <v>0.1230493932962418</v>
      </c>
      <c r="W235" s="15">
        <v>-0.11475264991320849</v>
      </c>
      <c r="X235" s="16">
        <v>-0.68312273151717129</v>
      </c>
      <c r="Y235" s="16">
        <v>-0.45892302509420801</v>
      </c>
      <c r="Z235" s="17">
        <v>0.10431131242969589</v>
      </c>
      <c r="AB235">
        <v>234</v>
      </c>
    </row>
    <row r="236" spans="1:28" x14ac:dyDescent="0.35">
      <c r="A236" s="1">
        <v>175</v>
      </c>
      <c r="B236">
        <v>176</v>
      </c>
      <c r="C236" t="s">
        <v>25</v>
      </c>
      <c r="D236">
        <v>8</v>
      </c>
      <c r="E236">
        <v>14</v>
      </c>
      <c r="F236" t="b">
        <v>0</v>
      </c>
      <c r="G236" s="6">
        <v>0.13820307931065581</v>
      </c>
      <c r="H236" s="7">
        <v>0.111580185669622</v>
      </c>
      <c r="I236" s="7">
        <v>0.14125045949395629</v>
      </c>
      <c r="J236" s="8">
        <v>0.16413886377308839</v>
      </c>
      <c r="K236" s="15">
        <v>0.27013370849755219</v>
      </c>
      <c r="L236" s="16">
        <v>0.2256192791920214</v>
      </c>
      <c r="M236" s="16">
        <v>0.31263351730056071</v>
      </c>
      <c r="N236" s="17">
        <v>0.30045190758689938</v>
      </c>
      <c r="O236" s="6">
        <v>0.14947838792152629</v>
      </c>
      <c r="P236" s="7">
        <v>0.17746145016845849</v>
      </c>
      <c r="Q236" s="7">
        <v>0.16257555445636501</v>
      </c>
      <c r="R236" s="8">
        <v>0.13781718615787819</v>
      </c>
      <c r="S236" s="6">
        <v>0.14518855512142179</v>
      </c>
      <c r="T236" s="7">
        <v>0.18946897983551031</v>
      </c>
      <c r="U236" s="7">
        <v>0.14695131778717041</v>
      </c>
      <c r="V236" s="8">
        <v>0.1454390287399292</v>
      </c>
      <c r="W236" s="15">
        <v>-0.31455098574250401</v>
      </c>
      <c r="X236" s="16">
        <v>-0.65158312245723859</v>
      </c>
      <c r="Y236" s="16">
        <v>-0.56380416590568494</v>
      </c>
      <c r="Z236" s="17">
        <v>-0.2988932241369624</v>
      </c>
      <c r="AB236">
        <v>235</v>
      </c>
    </row>
    <row r="237" spans="1:28" x14ac:dyDescent="0.35">
      <c r="A237" s="1">
        <v>21</v>
      </c>
      <c r="B237">
        <v>22</v>
      </c>
      <c r="C237" t="s">
        <v>25</v>
      </c>
      <c r="D237">
        <v>0</v>
      </c>
      <c r="E237">
        <v>50</v>
      </c>
      <c r="F237" t="b">
        <v>0</v>
      </c>
      <c r="G237" s="6">
        <v>0.1386250726307027</v>
      </c>
      <c r="H237" s="7">
        <v>9.6949192995571365E-2</v>
      </c>
      <c r="I237" s="7">
        <v>0.14961319287488109</v>
      </c>
      <c r="J237" s="8">
        <v>0.16075297246304551</v>
      </c>
      <c r="K237" s="15">
        <v>0.24424493786074619</v>
      </c>
      <c r="L237" s="16">
        <v>0.20157398023850859</v>
      </c>
      <c r="M237" s="16">
        <v>0.28897763645325431</v>
      </c>
      <c r="N237" s="17">
        <v>0.25191262775196671</v>
      </c>
      <c r="O237" s="6">
        <v>0.13372758308274549</v>
      </c>
      <c r="P237" s="7">
        <v>0.15107474787893951</v>
      </c>
      <c r="Q237" s="7">
        <v>0.1511715350165867</v>
      </c>
      <c r="R237" s="8">
        <v>0.1121073472422639</v>
      </c>
      <c r="S237" s="6">
        <v>0.1117490753531456</v>
      </c>
      <c r="T237" s="7">
        <v>7.9168155789375305E-2</v>
      </c>
      <c r="U237" s="7">
        <v>8.1912875175476074E-2</v>
      </c>
      <c r="V237" s="8">
        <v>0.13898016512393949</v>
      </c>
      <c r="W237" s="15">
        <v>-7.4659832262982118E-2</v>
      </c>
      <c r="X237" s="16">
        <v>-0.31830823241834971</v>
      </c>
      <c r="Y237" s="16">
        <v>-0.33610245399176669</v>
      </c>
      <c r="Z237" s="17">
        <v>8.6889375393020885E-2</v>
      </c>
      <c r="AB237">
        <v>236</v>
      </c>
    </row>
    <row r="238" spans="1:28" x14ac:dyDescent="0.35">
      <c r="A238" s="1">
        <v>176</v>
      </c>
      <c r="B238">
        <v>177</v>
      </c>
      <c r="C238" t="s">
        <v>25</v>
      </c>
      <c r="D238">
        <v>8</v>
      </c>
      <c r="E238">
        <v>15</v>
      </c>
      <c r="F238" t="b">
        <v>1</v>
      </c>
      <c r="G238" s="6">
        <v>0.13864650634383349</v>
      </c>
      <c r="H238" s="7">
        <v>0.11839244501032919</v>
      </c>
      <c r="I238" s="7">
        <v>0.14016979774381369</v>
      </c>
      <c r="J238" s="8">
        <v>0.16427405612516621</v>
      </c>
      <c r="K238" s="15">
        <v>0.25354158679938682</v>
      </c>
      <c r="L238" s="16">
        <v>0.21619938180032841</v>
      </c>
      <c r="M238" s="16">
        <v>0.29528608472414819</v>
      </c>
      <c r="N238" s="17">
        <v>0.26927790303867838</v>
      </c>
      <c r="O238" s="6">
        <v>0.13953598903326531</v>
      </c>
      <c r="P238" s="7">
        <v>0.1407869224091772</v>
      </c>
      <c r="Q238" s="7">
        <v>0.14912990473775339</v>
      </c>
      <c r="R238" s="8">
        <v>0.1374928849567508</v>
      </c>
      <c r="S238" s="6">
        <v>9.7910299897193909E-2</v>
      </c>
      <c r="T238" s="7">
        <v>7.9063087701797485E-2</v>
      </c>
      <c r="U238" s="7">
        <v>7.3425322771072388E-2</v>
      </c>
      <c r="V238" s="8">
        <v>0.12657120823860171</v>
      </c>
      <c r="W238" s="15">
        <v>-0.15802592378929961</v>
      </c>
      <c r="X238" s="16">
        <v>-0.5165506410033065</v>
      </c>
      <c r="Y238" s="16">
        <v>-0.39507403333324048</v>
      </c>
      <c r="Z238" s="17">
        <v>-4.3337826399786561E-2</v>
      </c>
      <c r="AB238">
        <v>237</v>
      </c>
    </row>
    <row r="239" spans="1:28" x14ac:dyDescent="0.35">
      <c r="A239" s="1">
        <v>244</v>
      </c>
      <c r="B239">
        <v>245</v>
      </c>
      <c r="C239" t="s">
        <v>25</v>
      </c>
      <c r="D239">
        <v>15</v>
      </c>
      <c r="E239">
        <v>15</v>
      </c>
      <c r="F239" t="b">
        <v>1</v>
      </c>
      <c r="G239" s="6">
        <v>0.13902674951508751</v>
      </c>
      <c r="H239" s="7">
        <v>9.6424721675659159E-2</v>
      </c>
      <c r="I239" s="7">
        <v>0.15390551516920251</v>
      </c>
      <c r="J239" s="8">
        <v>0.1602875317860869</v>
      </c>
      <c r="K239" s="15">
        <v>0.25834157268501229</v>
      </c>
      <c r="L239" s="16">
        <v>0.19218607118919981</v>
      </c>
      <c r="M239" s="16">
        <v>0.30301035361004108</v>
      </c>
      <c r="N239" s="17">
        <v>0.27799655369904341</v>
      </c>
      <c r="O239" s="6">
        <v>0.15081263200115219</v>
      </c>
      <c r="P239" s="7">
        <v>0.15182004840899191</v>
      </c>
      <c r="Q239" s="7">
        <v>0.1635916849330461</v>
      </c>
      <c r="R239" s="8">
        <v>0.14159118150651209</v>
      </c>
      <c r="S239" s="6">
        <v>0.13395433127880099</v>
      </c>
      <c r="T239" s="7">
        <v>0.1189402192831039</v>
      </c>
      <c r="U239" s="7">
        <v>0.1120116636157036</v>
      </c>
      <c r="V239" s="8">
        <v>0.16162742674350741</v>
      </c>
      <c r="W239" s="15">
        <v>-0.20228788729926481</v>
      </c>
      <c r="X239" s="16">
        <v>-0.19837251206927189</v>
      </c>
      <c r="Y239" s="16">
        <v>-0.46901499475647679</v>
      </c>
      <c r="Z239" s="17">
        <v>-0.11199374384997381</v>
      </c>
      <c r="AB239">
        <v>238</v>
      </c>
    </row>
    <row r="240" spans="1:28" x14ac:dyDescent="0.35">
      <c r="A240" s="1">
        <v>252</v>
      </c>
      <c r="B240">
        <v>253</v>
      </c>
      <c r="C240" t="s">
        <v>25</v>
      </c>
      <c r="D240">
        <v>15</v>
      </c>
      <c r="E240">
        <v>24</v>
      </c>
      <c r="F240" t="b">
        <v>1</v>
      </c>
      <c r="G240" s="6">
        <v>0.13908755081563709</v>
      </c>
      <c r="H240" s="7">
        <v>0.1079178486721524</v>
      </c>
      <c r="I240" s="7">
        <v>0.18297979924345961</v>
      </c>
      <c r="J240" s="8">
        <v>0.1401101945015622</v>
      </c>
      <c r="K240" s="15">
        <v>0.24931646657561651</v>
      </c>
      <c r="L240" s="16">
        <v>0.20864431934476521</v>
      </c>
      <c r="M240" s="16">
        <v>0.32907420661104442</v>
      </c>
      <c r="N240" s="17">
        <v>0.22939010486206651</v>
      </c>
      <c r="O240" s="6">
        <v>0.1538754990959687</v>
      </c>
      <c r="P240" s="7">
        <v>0.1766321756153677</v>
      </c>
      <c r="Q240" s="7">
        <v>0.1967775200877325</v>
      </c>
      <c r="R240" s="8">
        <v>0.10741153577778401</v>
      </c>
      <c r="S240" s="6">
        <v>0.11437287926673891</v>
      </c>
      <c r="T240" s="7">
        <v>0.1116040498018265</v>
      </c>
      <c r="U240" s="7">
        <v>9.3266621232032776E-2</v>
      </c>
      <c r="V240" s="8">
        <v>0.13094550371170041</v>
      </c>
      <c r="W240" s="15">
        <v>-0.1197518795479402</v>
      </c>
      <c r="X240" s="16">
        <v>-0.41241119478711358</v>
      </c>
      <c r="Y240" s="16">
        <v>-0.73260266525352757</v>
      </c>
      <c r="Z240" s="17">
        <v>0.24286577243393409</v>
      </c>
      <c r="AB240">
        <v>239</v>
      </c>
    </row>
    <row r="241" spans="1:28" x14ac:dyDescent="0.35">
      <c r="A241" s="1">
        <v>181</v>
      </c>
      <c r="B241">
        <v>182</v>
      </c>
      <c r="C241" t="s">
        <v>25</v>
      </c>
      <c r="D241">
        <v>8</v>
      </c>
      <c r="E241">
        <v>18</v>
      </c>
      <c r="F241" t="b">
        <v>0</v>
      </c>
      <c r="G241" s="6">
        <v>0.13994698542583631</v>
      </c>
      <c r="H241" s="7">
        <v>0.1213214427314418</v>
      </c>
      <c r="I241" s="7">
        <v>0.17438186488478791</v>
      </c>
      <c r="J241" s="8">
        <v>0.14638091850320381</v>
      </c>
      <c r="K241" s="15">
        <v>0.24579263762084641</v>
      </c>
      <c r="L241" s="16">
        <v>0.2392447793915001</v>
      </c>
      <c r="M241" s="16">
        <v>0.29452497698641428</v>
      </c>
      <c r="N241" s="17">
        <v>0.25121773648666662</v>
      </c>
      <c r="O241" s="6">
        <v>0.13807677391727799</v>
      </c>
      <c r="P241" s="7">
        <v>0.18215149661579391</v>
      </c>
      <c r="Q241" s="7">
        <v>0.15136733793080931</v>
      </c>
      <c r="R241" s="8">
        <v>0.111708756728244</v>
      </c>
      <c r="S241" s="6">
        <v>0.1198117360472679</v>
      </c>
      <c r="T241" s="7">
        <v>0.14199873805046079</v>
      </c>
      <c r="U241" s="7">
        <v>0.11638405919075009</v>
      </c>
      <c r="V241" s="8">
        <v>0.12315827608108521</v>
      </c>
      <c r="W241" s="15">
        <v>-8.8322514613362157E-2</v>
      </c>
      <c r="X241" s="16">
        <v>-0.85709004007930534</v>
      </c>
      <c r="Y241" s="16">
        <v>-0.38789162085020518</v>
      </c>
      <c r="Z241" s="17">
        <v>9.1919988297867739E-2</v>
      </c>
      <c r="AB241">
        <v>240</v>
      </c>
    </row>
    <row r="242" spans="1:28" x14ac:dyDescent="0.35">
      <c r="A242" s="1">
        <v>298</v>
      </c>
      <c r="B242">
        <v>299</v>
      </c>
      <c r="C242" t="s">
        <v>25</v>
      </c>
      <c r="D242">
        <v>20</v>
      </c>
      <c r="E242">
        <v>80</v>
      </c>
      <c r="F242" t="b">
        <v>1</v>
      </c>
      <c r="G242" s="6">
        <v>0.140089087101575</v>
      </c>
      <c r="H242" s="7">
        <v>0.106964424364831</v>
      </c>
      <c r="I242" s="7">
        <v>0.17760585425282199</v>
      </c>
      <c r="J242" s="8">
        <v>0.14241746332772071</v>
      </c>
      <c r="K242" s="15">
        <v>0.25041855415993958</v>
      </c>
      <c r="L242" s="16">
        <v>0.20399883585240339</v>
      </c>
      <c r="M242" s="16">
        <v>0.3235205223049698</v>
      </c>
      <c r="N242" s="17">
        <v>0.23976027180714291</v>
      </c>
      <c r="O242" s="6">
        <v>0.13782041833931369</v>
      </c>
      <c r="P242" s="7">
        <v>0.1464987223991093</v>
      </c>
      <c r="Q242" s="7">
        <v>0.18102592719309171</v>
      </c>
      <c r="R242" s="8">
        <v>9.4732147086207835E-2</v>
      </c>
      <c r="S242" s="6">
        <v>0.1052575558423996</v>
      </c>
      <c r="T242" s="7">
        <v>9.1931134462356567E-2</v>
      </c>
      <c r="U242" s="7">
        <v>7.5451172888278961E-2</v>
      </c>
      <c r="V242" s="8">
        <v>0.13016955554485321</v>
      </c>
      <c r="W242" s="15">
        <v>-0.12967334372635289</v>
      </c>
      <c r="X242" s="16">
        <v>-0.35021646460579209</v>
      </c>
      <c r="Y242" s="16">
        <v>-0.6746149439430682</v>
      </c>
      <c r="Z242" s="17">
        <v>0.1728620172819679</v>
      </c>
      <c r="AB242">
        <v>241</v>
      </c>
    </row>
    <row r="243" spans="1:28" x14ac:dyDescent="0.35">
      <c r="A243" s="1">
        <v>170</v>
      </c>
      <c r="B243">
        <v>171</v>
      </c>
      <c r="C243" t="s">
        <v>25</v>
      </c>
      <c r="D243">
        <v>8</v>
      </c>
      <c r="E243">
        <v>10</v>
      </c>
      <c r="F243" t="b">
        <v>1</v>
      </c>
      <c r="G243" s="6">
        <v>0.14038212393831609</v>
      </c>
      <c r="H243" s="7">
        <v>9.1727869799169109E-2</v>
      </c>
      <c r="I243" s="7">
        <v>0.1292822456682422</v>
      </c>
      <c r="J243" s="8">
        <v>0.1860607172817271</v>
      </c>
      <c r="K243" s="15">
        <v>0.27764096691755141</v>
      </c>
      <c r="L243" s="16">
        <v>0.23030876453588511</v>
      </c>
      <c r="M243" s="16">
        <v>0.30815524096544838</v>
      </c>
      <c r="N243" s="17">
        <v>0.31083267063406128</v>
      </c>
      <c r="O243" s="6">
        <v>0.14715574230792319</v>
      </c>
      <c r="P243" s="7">
        <v>0.15550588034411611</v>
      </c>
      <c r="Q243" s="7">
        <v>0.1558730496231692</v>
      </c>
      <c r="R243" s="8">
        <v>0.12773725994158361</v>
      </c>
      <c r="S243" s="6">
        <v>0.1003582254052162</v>
      </c>
      <c r="T243" s="7">
        <v>6.4367257058620453E-2</v>
      </c>
      <c r="U243" s="7">
        <v>7.5000032782554626E-2</v>
      </c>
      <c r="V243" s="8">
        <v>0.13623239099979401</v>
      </c>
      <c r="W243" s="15">
        <v>-0.38863136370804191</v>
      </c>
      <c r="X243" s="16">
        <v>-0.72095277357997167</v>
      </c>
      <c r="Y243" s="16">
        <v>-0.5193240382864035</v>
      </c>
      <c r="Z243" s="17">
        <v>-0.39019857654297557</v>
      </c>
      <c r="AB243">
        <v>242</v>
      </c>
    </row>
    <row r="244" spans="1:28" x14ac:dyDescent="0.35">
      <c r="A244" s="1">
        <v>281</v>
      </c>
      <c r="B244">
        <v>282</v>
      </c>
      <c r="C244" t="s">
        <v>25</v>
      </c>
      <c r="D244">
        <v>20</v>
      </c>
      <c r="E244">
        <v>16</v>
      </c>
      <c r="F244" t="b">
        <v>0</v>
      </c>
      <c r="G244" s="6">
        <v>0.14050179791142281</v>
      </c>
      <c r="H244" s="7">
        <v>0.1190450179149211</v>
      </c>
      <c r="I244" s="7">
        <v>0.19021415943822251</v>
      </c>
      <c r="J244" s="8">
        <v>0.12666607412966779</v>
      </c>
      <c r="K244" s="15">
        <v>0.24964103404749199</v>
      </c>
      <c r="L244" s="16">
        <v>0.20820656669545029</v>
      </c>
      <c r="M244" s="16">
        <v>0.33721942939196048</v>
      </c>
      <c r="N244" s="17">
        <v>0.21264300203845579</v>
      </c>
      <c r="O244" s="6">
        <v>0.15014514894168829</v>
      </c>
      <c r="P244" s="7">
        <v>0.14860460202049519</v>
      </c>
      <c r="Q244" s="7">
        <v>0.19276861932307679</v>
      </c>
      <c r="R244" s="8">
        <v>0.11022158660871439</v>
      </c>
      <c r="S244" s="6">
        <v>0.1117350533604622</v>
      </c>
      <c r="T244" s="7">
        <v>0.1105393618345261</v>
      </c>
      <c r="U244" s="7">
        <v>8.5311830043792725E-2</v>
      </c>
      <c r="V244" s="8">
        <v>0.13114011287689209</v>
      </c>
      <c r="W244" s="15">
        <v>-0.12266922878564319</v>
      </c>
      <c r="X244" s="16">
        <v>-0.40649070640195178</v>
      </c>
      <c r="Y244" s="16">
        <v>-0.81943468935495689</v>
      </c>
      <c r="Z244" s="17">
        <v>0.34938254635819799</v>
      </c>
      <c r="AB244">
        <v>243</v>
      </c>
    </row>
    <row r="245" spans="1:28" x14ac:dyDescent="0.35">
      <c r="A245" s="1">
        <v>186</v>
      </c>
      <c r="B245">
        <v>187</v>
      </c>
      <c r="C245" t="s">
        <v>25</v>
      </c>
      <c r="D245">
        <v>8</v>
      </c>
      <c r="E245">
        <v>30</v>
      </c>
      <c r="F245" t="b">
        <v>1</v>
      </c>
      <c r="G245" s="6">
        <v>0.1406291837597782</v>
      </c>
      <c r="H245" s="7">
        <v>0.1052148267638644</v>
      </c>
      <c r="I245" s="7">
        <v>0.16415470977322719</v>
      </c>
      <c r="J245" s="8">
        <v>0.14473020652086099</v>
      </c>
      <c r="K245" s="15">
        <v>0.25275719389543311</v>
      </c>
      <c r="L245" s="16">
        <v>0.2025639406285171</v>
      </c>
      <c r="M245" s="16">
        <v>0.31608413156417731</v>
      </c>
      <c r="N245" s="17">
        <v>0.24524115692097981</v>
      </c>
      <c r="O245" s="6">
        <v>0.13679091212338951</v>
      </c>
      <c r="P245" s="7">
        <v>0.1465095016156541</v>
      </c>
      <c r="Q245" s="7">
        <v>0.16803381802111411</v>
      </c>
      <c r="R245" s="8">
        <v>0.10575377721536031</v>
      </c>
      <c r="S245" s="6">
        <v>0.12757258117198941</v>
      </c>
      <c r="T245" s="7">
        <v>8.9370220899581909E-2</v>
      </c>
      <c r="U245" s="7">
        <v>9.0446442365646362E-2</v>
      </c>
      <c r="V245" s="8">
        <v>0.16307951509952551</v>
      </c>
      <c r="W245" s="15">
        <v>-0.1508717347556208</v>
      </c>
      <c r="X245" s="16">
        <v>-0.33128885259486163</v>
      </c>
      <c r="Y245" s="16">
        <v>-0.59851486472245807</v>
      </c>
      <c r="Z245" s="17">
        <v>0.13461326816665151</v>
      </c>
      <c r="AB245">
        <v>244</v>
      </c>
    </row>
    <row r="246" spans="1:28" x14ac:dyDescent="0.35">
      <c r="A246" s="1">
        <v>277</v>
      </c>
      <c r="B246">
        <v>278</v>
      </c>
      <c r="C246" t="s">
        <v>25</v>
      </c>
      <c r="D246">
        <v>20</v>
      </c>
      <c r="E246">
        <v>14</v>
      </c>
      <c r="F246" t="b">
        <v>0</v>
      </c>
      <c r="G246" s="6">
        <v>0.14070126955867221</v>
      </c>
      <c r="H246" s="7">
        <v>8.7135404083681894E-2</v>
      </c>
      <c r="I246" s="7">
        <v>0.17229167174584781</v>
      </c>
      <c r="J246" s="8">
        <v>0.1525629939702815</v>
      </c>
      <c r="K246" s="15">
        <v>0.24644735141999641</v>
      </c>
      <c r="L246" s="16">
        <v>0.19154249550275901</v>
      </c>
      <c r="M246" s="16">
        <v>0.30875333126436438</v>
      </c>
      <c r="N246" s="17">
        <v>0.2498199625523988</v>
      </c>
      <c r="O246" s="6">
        <v>0.13968328682501921</v>
      </c>
      <c r="P246" s="7">
        <v>0.13143034711619861</v>
      </c>
      <c r="Q246" s="7">
        <v>0.16628333132687539</v>
      </c>
      <c r="R246" s="8">
        <v>0.11978485553264751</v>
      </c>
      <c r="S246" s="6">
        <v>0.1234035715460777</v>
      </c>
      <c r="T246" s="7">
        <v>8.5289604961872101E-2</v>
      </c>
      <c r="U246" s="7">
        <v>0.10667625069618231</v>
      </c>
      <c r="V246" s="8">
        <v>0.15079368650913241</v>
      </c>
      <c r="W246" s="15">
        <v>-9.4128129991996934E-2</v>
      </c>
      <c r="X246" s="16">
        <v>-0.19035994308857959</v>
      </c>
      <c r="Y246" s="16">
        <v>-0.52522739267588547</v>
      </c>
      <c r="Z246" s="17">
        <v>0.1019969790855481</v>
      </c>
      <c r="AB246">
        <v>245</v>
      </c>
    </row>
    <row r="247" spans="1:28" x14ac:dyDescent="0.35">
      <c r="A247" s="1">
        <v>16</v>
      </c>
      <c r="B247">
        <v>17</v>
      </c>
      <c r="C247" t="s">
        <v>25</v>
      </c>
      <c r="D247">
        <v>0</v>
      </c>
      <c r="E247">
        <v>30</v>
      </c>
      <c r="F247" t="b">
        <v>1</v>
      </c>
      <c r="G247" s="6">
        <v>0.14112134628807271</v>
      </c>
      <c r="H247" s="7">
        <v>9.2216129197319779E-2</v>
      </c>
      <c r="I247" s="7">
        <v>0.17382012525370119</v>
      </c>
      <c r="J247" s="8">
        <v>0.15484412389899749</v>
      </c>
      <c r="K247" s="15">
        <v>0.25028140701983898</v>
      </c>
      <c r="L247" s="16">
        <v>0.20340507259750759</v>
      </c>
      <c r="M247" s="16">
        <v>0.31079700320028242</v>
      </c>
      <c r="N247" s="17">
        <v>0.25173844200479512</v>
      </c>
      <c r="O247" s="6">
        <v>0.15049522945557259</v>
      </c>
      <c r="P247" s="7">
        <v>0.1664058586252507</v>
      </c>
      <c r="Q247" s="7">
        <v>0.16399863597684861</v>
      </c>
      <c r="R247" s="8">
        <v>0.13611517333618009</v>
      </c>
      <c r="S247" s="6">
        <v>0.11009733378887181</v>
      </c>
      <c r="T247" s="7">
        <v>8.463682234287262E-2</v>
      </c>
      <c r="U247" s="7">
        <v>8.0847896635532379E-2</v>
      </c>
      <c r="V247" s="8">
        <v>0.13519963622093201</v>
      </c>
      <c r="W247" s="15">
        <v>-0.12843630246098869</v>
      </c>
      <c r="X247" s="16">
        <v>-0.34236796699883532</v>
      </c>
      <c r="Y247" s="16">
        <v>-0.54548550940603113</v>
      </c>
      <c r="Z247" s="17">
        <v>8.8151685025680826E-2</v>
      </c>
      <c r="AB247">
        <v>246</v>
      </c>
    </row>
    <row r="248" spans="1:28" x14ac:dyDescent="0.35">
      <c r="A248" s="1">
        <v>251</v>
      </c>
      <c r="B248">
        <v>252</v>
      </c>
      <c r="C248" t="s">
        <v>25</v>
      </c>
      <c r="D248">
        <v>15</v>
      </c>
      <c r="E248">
        <v>20</v>
      </c>
      <c r="F248" t="b">
        <v>0</v>
      </c>
      <c r="G248" s="6">
        <v>0.14148700999318251</v>
      </c>
      <c r="H248" s="7">
        <v>0.1056665441487923</v>
      </c>
      <c r="I248" s="7">
        <v>0.13965636796356579</v>
      </c>
      <c r="J248" s="8">
        <v>0.1829668402415702</v>
      </c>
      <c r="K248" s="15">
        <v>0.25090238093022199</v>
      </c>
      <c r="L248" s="16">
        <v>0.20457109933919029</v>
      </c>
      <c r="M248" s="16">
        <v>0.28076532123263181</v>
      </c>
      <c r="N248" s="17">
        <v>0.28544145417248867</v>
      </c>
      <c r="O248" s="6">
        <v>0.13974167960778711</v>
      </c>
      <c r="P248" s="7">
        <v>0.15905760332155269</v>
      </c>
      <c r="Q248" s="7">
        <v>0.14436589236485189</v>
      </c>
      <c r="R248" s="8">
        <v>0.12994077224062189</v>
      </c>
      <c r="S248" s="6">
        <v>0.1249460205435753</v>
      </c>
      <c r="T248" s="7">
        <v>0.1171100959181786</v>
      </c>
      <c r="U248" s="7">
        <v>0.10282301157712941</v>
      </c>
      <c r="V248" s="8">
        <v>0.1433258652687073</v>
      </c>
      <c r="W248" s="15">
        <v>-0.1340427820048968</v>
      </c>
      <c r="X248" s="16">
        <v>-0.35780242312730959</v>
      </c>
      <c r="Y248" s="16">
        <v>-0.26124141177840898</v>
      </c>
      <c r="Z248" s="17">
        <v>-0.17235087040503319</v>
      </c>
      <c r="AB248">
        <v>247</v>
      </c>
    </row>
    <row r="249" spans="1:28" x14ac:dyDescent="0.35">
      <c r="A249" s="1">
        <v>0</v>
      </c>
      <c r="B249">
        <v>1</v>
      </c>
      <c r="C249" t="s">
        <v>25</v>
      </c>
      <c r="D249">
        <v>0</v>
      </c>
      <c r="E249">
        <v>10</v>
      </c>
      <c r="F249" t="b">
        <v>1</v>
      </c>
      <c r="G249" s="6">
        <v>0.1416083152565252</v>
      </c>
      <c r="H249" s="7">
        <v>9.7147244587264384E-2</v>
      </c>
      <c r="I249" s="7">
        <v>0.1858424761250638</v>
      </c>
      <c r="J249" s="8">
        <v>0.13486998082710561</v>
      </c>
      <c r="K249" s="15">
        <v>0.25692850766214048</v>
      </c>
      <c r="L249" s="16">
        <v>0.19987896302662839</v>
      </c>
      <c r="M249" s="16">
        <v>0.33800429293139639</v>
      </c>
      <c r="N249" s="17">
        <v>0.2380381063317267</v>
      </c>
      <c r="O249" s="6">
        <v>0.15389152373091541</v>
      </c>
      <c r="P249" s="7">
        <v>0.1573948665544494</v>
      </c>
      <c r="Q249" s="7">
        <v>0.1906226039661903</v>
      </c>
      <c r="R249" s="8">
        <v>0.1151445098789501</v>
      </c>
      <c r="S249" s="6">
        <v>8.6916357278823853E-2</v>
      </c>
      <c r="T249" s="7">
        <v>3.1278941780328751E-2</v>
      </c>
      <c r="U249" s="7">
        <v>5.5118948221206672E-2</v>
      </c>
      <c r="V249" s="8">
        <v>0.1187929585576057</v>
      </c>
      <c r="W249" s="15">
        <v>-0.18917141804286761</v>
      </c>
      <c r="X249" s="16">
        <v>-0.29623038232386228</v>
      </c>
      <c r="Y249" s="16">
        <v>-0.82791385537336626</v>
      </c>
      <c r="Z249" s="17">
        <v>0.1847017819329034</v>
      </c>
      <c r="AB249">
        <v>248</v>
      </c>
    </row>
    <row r="250" spans="1:28" x14ac:dyDescent="0.35">
      <c r="A250" s="1">
        <v>178</v>
      </c>
      <c r="B250">
        <v>179</v>
      </c>
      <c r="C250" t="s">
        <v>25</v>
      </c>
      <c r="D250">
        <v>8</v>
      </c>
      <c r="E250">
        <v>16</v>
      </c>
      <c r="F250" t="b">
        <v>1</v>
      </c>
      <c r="G250" s="6">
        <v>0.1419578582607563</v>
      </c>
      <c r="H250" s="7">
        <v>0.11050645904549369</v>
      </c>
      <c r="I250" s="7">
        <v>0.1539987165505334</v>
      </c>
      <c r="J250" s="8">
        <v>0.16247119627178391</v>
      </c>
      <c r="K250" s="15">
        <v>0.26620127462530691</v>
      </c>
      <c r="L250" s="16">
        <v>0.24415041241013269</v>
      </c>
      <c r="M250" s="16">
        <v>0.32207433800844742</v>
      </c>
      <c r="N250" s="17">
        <v>0.26456412470259899</v>
      </c>
      <c r="O250" s="6">
        <v>0.1579817388351048</v>
      </c>
      <c r="P250" s="7">
        <v>0.16362980897128249</v>
      </c>
      <c r="Q250" s="7">
        <v>0.1778524461371237</v>
      </c>
      <c r="R250" s="8">
        <v>0.13660669472321549</v>
      </c>
      <c r="S250" s="6">
        <v>0.1434480398893356</v>
      </c>
      <c r="T250" s="7">
        <v>0.14885303378105161</v>
      </c>
      <c r="U250" s="7">
        <v>0.1340200453996658</v>
      </c>
      <c r="V250" s="8">
        <v>0.15396389365196231</v>
      </c>
      <c r="W250" s="15">
        <v>-0.27655677501220222</v>
      </c>
      <c r="X250" s="16">
        <v>-0.93402883928878389</v>
      </c>
      <c r="Y250" s="16">
        <v>-0.65967685647759722</v>
      </c>
      <c r="Z250" s="17">
        <v>-7.1297513004309199E-3</v>
      </c>
      <c r="AB250">
        <v>249</v>
      </c>
    </row>
    <row r="251" spans="1:28" x14ac:dyDescent="0.35">
      <c r="A251" s="1">
        <v>294</v>
      </c>
      <c r="B251">
        <v>295</v>
      </c>
      <c r="C251" t="s">
        <v>25</v>
      </c>
      <c r="D251">
        <v>20</v>
      </c>
      <c r="E251">
        <v>60</v>
      </c>
      <c r="F251" t="b">
        <v>1</v>
      </c>
      <c r="G251" s="6">
        <v>0.14205387262894231</v>
      </c>
      <c r="H251" s="7">
        <v>0.1279551526727796</v>
      </c>
      <c r="I251" s="7">
        <v>0.17165801146112999</v>
      </c>
      <c r="J251" s="8">
        <v>0.13688842509679389</v>
      </c>
      <c r="K251" s="15">
        <v>0.25670933068280122</v>
      </c>
      <c r="L251" s="16">
        <v>0.2323393698833667</v>
      </c>
      <c r="M251" s="16">
        <v>0.3248060750353472</v>
      </c>
      <c r="N251" s="17">
        <v>0.23581347574655881</v>
      </c>
      <c r="O251" s="6">
        <v>0.13658228828799601</v>
      </c>
      <c r="P251" s="7">
        <v>0.15847819639376109</v>
      </c>
      <c r="Q251" s="7">
        <v>0.17626674413353449</v>
      </c>
      <c r="R251" s="8">
        <v>9.4021016234953889E-2</v>
      </c>
      <c r="S251" s="6">
        <v>0.1068167164921761</v>
      </c>
      <c r="T251" s="7">
        <v>8.4334000945091248E-2</v>
      </c>
      <c r="U251" s="7">
        <v>7.1717143058776855E-2</v>
      </c>
      <c r="V251" s="8">
        <v>0.13885983824729919</v>
      </c>
      <c r="W251" s="15">
        <v>-0.18714339997233781</v>
      </c>
      <c r="X251" s="16">
        <v>-0.75143343326897338</v>
      </c>
      <c r="Y251" s="16">
        <v>-0.68795000554149088</v>
      </c>
      <c r="Z251" s="17">
        <v>0.19986962262322319</v>
      </c>
      <c r="AB251">
        <v>250</v>
      </c>
    </row>
    <row r="252" spans="1:28" x14ac:dyDescent="0.35">
      <c r="A252" s="1">
        <v>230</v>
      </c>
      <c r="B252">
        <v>231</v>
      </c>
      <c r="C252" t="s">
        <v>25</v>
      </c>
      <c r="D252">
        <v>10</v>
      </c>
      <c r="E252">
        <v>80</v>
      </c>
      <c r="F252" t="b">
        <v>1</v>
      </c>
      <c r="G252" s="6">
        <v>0.14215426434377221</v>
      </c>
      <c r="H252" s="7">
        <v>0.12621876534998769</v>
      </c>
      <c r="I252" s="7">
        <v>0.17070084930903731</v>
      </c>
      <c r="J252" s="8">
        <v>0.14935363214123121</v>
      </c>
      <c r="K252" s="15">
        <v>0.25912052443012551</v>
      </c>
      <c r="L252" s="16">
        <v>0.22244539776183031</v>
      </c>
      <c r="M252" s="16">
        <v>0.31613760425890047</v>
      </c>
      <c r="N252" s="17">
        <v>0.26817140477588097</v>
      </c>
      <c r="O252" s="6">
        <v>0.1486307462107295</v>
      </c>
      <c r="P252" s="7">
        <v>0.17161494413889261</v>
      </c>
      <c r="Q252" s="7">
        <v>0.1857086216431284</v>
      </c>
      <c r="R252" s="8">
        <v>0.11232139797258291</v>
      </c>
      <c r="S252" s="6">
        <v>0.11677739769220349</v>
      </c>
      <c r="T252" s="7">
        <v>0.1317253112792969</v>
      </c>
      <c r="U252" s="7">
        <v>9.9518850445747375E-2</v>
      </c>
      <c r="V252" s="8">
        <v>0.12686875462532041</v>
      </c>
      <c r="W252" s="15">
        <v>-0.20954909688759699</v>
      </c>
      <c r="X252" s="16">
        <v>-0.60544292725898252</v>
      </c>
      <c r="Y252" s="16">
        <v>-0.59905575949697609</v>
      </c>
      <c r="Z252" s="17">
        <v>-3.4781018856100188E-2</v>
      </c>
      <c r="AB252">
        <v>251</v>
      </c>
    </row>
    <row r="253" spans="1:28" x14ac:dyDescent="0.35">
      <c r="A253" s="1">
        <v>192</v>
      </c>
      <c r="B253">
        <v>193</v>
      </c>
      <c r="C253" t="s">
        <v>25</v>
      </c>
      <c r="D253">
        <v>8</v>
      </c>
      <c r="E253">
        <v>60</v>
      </c>
      <c r="F253" t="b">
        <v>1</v>
      </c>
      <c r="G253" s="6">
        <v>0.14239841245359161</v>
      </c>
      <c r="H253" s="7">
        <v>0.104845245561517</v>
      </c>
      <c r="I253" s="7">
        <v>0.17605923427346221</v>
      </c>
      <c r="J253" s="8">
        <v>0.14886339762943401</v>
      </c>
      <c r="K253" s="15">
        <v>0.25706649150829358</v>
      </c>
      <c r="L253" s="16">
        <v>0.21383642564948649</v>
      </c>
      <c r="M253" s="16">
        <v>0.31903054802571112</v>
      </c>
      <c r="N253" s="17">
        <v>0.25932991900218139</v>
      </c>
      <c r="O253" s="6">
        <v>0.14992997347037071</v>
      </c>
      <c r="P253" s="7">
        <v>0.18138317495501341</v>
      </c>
      <c r="Q253" s="7">
        <v>0.1861428435509101</v>
      </c>
      <c r="R253" s="8">
        <v>0.107795796079189</v>
      </c>
      <c r="S253" s="6">
        <v>0.11591107398271561</v>
      </c>
      <c r="T253" s="7">
        <v>6.9074645638465881E-2</v>
      </c>
      <c r="U253" s="7">
        <v>7.4470631778240204E-2</v>
      </c>
      <c r="V253" s="8">
        <v>0.16337262094020841</v>
      </c>
      <c r="W253" s="15">
        <v>-0.19044905366943249</v>
      </c>
      <c r="X253" s="16">
        <v>-0.48358144905405293</v>
      </c>
      <c r="Y253" s="16">
        <v>-0.62845526315392242</v>
      </c>
      <c r="Z253" s="17">
        <v>3.2326676776954E-2</v>
      </c>
      <c r="AB253">
        <v>252</v>
      </c>
    </row>
    <row r="254" spans="1:28" x14ac:dyDescent="0.35">
      <c r="A254" s="1">
        <v>234</v>
      </c>
      <c r="B254">
        <v>235</v>
      </c>
      <c r="C254" t="s">
        <v>25</v>
      </c>
      <c r="D254">
        <v>10</v>
      </c>
      <c r="E254">
        <v>100</v>
      </c>
      <c r="F254" t="b">
        <v>1</v>
      </c>
      <c r="G254" s="6">
        <v>0.14244901866433601</v>
      </c>
      <c r="H254" s="7">
        <v>0.10012854888616241</v>
      </c>
      <c r="I254" s="7">
        <v>0.15559681037113221</v>
      </c>
      <c r="J254" s="8">
        <v>0.16601703008935681</v>
      </c>
      <c r="K254" s="15">
        <v>0.25928963662032922</v>
      </c>
      <c r="L254" s="16">
        <v>0.20164291753780869</v>
      </c>
      <c r="M254" s="16">
        <v>0.30574431915850331</v>
      </c>
      <c r="N254" s="17">
        <v>0.27894174856019133</v>
      </c>
      <c r="O254" s="6">
        <v>0.13312501053313641</v>
      </c>
      <c r="P254" s="7">
        <v>0.16230463954584839</v>
      </c>
      <c r="Q254" s="7">
        <v>0.15174949860685949</v>
      </c>
      <c r="R254" s="8">
        <v>0.1060564581512651</v>
      </c>
      <c r="S254" s="6">
        <v>0.12924617528915411</v>
      </c>
      <c r="T254" s="7">
        <v>0.148784875869751</v>
      </c>
      <c r="U254" s="7">
        <v>0.11695946753025049</v>
      </c>
      <c r="V254" s="8">
        <v>0.138495072722435</v>
      </c>
      <c r="W254" s="15">
        <v>-0.2111284101888897</v>
      </c>
      <c r="X254" s="16">
        <v>-0.31921009633390879</v>
      </c>
      <c r="Y254" s="16">
        <v>-0.49564349075494429</v>
      </c>
      <c r="Z254" s="17">
        <v>-0.1195682087636967</v>
      </c>
      <c r="AB254">
        <v>253</v>
      </c>
    </row>
    <row r="255" spans="1:28" x14ac:dyDescent="0.35">
      <c r="A255" s="1">
        <v>302</v>
      </c>
      <c r="B255">
        <v>303</v>
      </c>
      <c r="C255" t="s">
        <v>25</v>
      </c>
      <c r="D255">
        <v>20</v>
      </c>
      <c r="E255">
        <v>100</v>
      </c>
      <c r="F255" t="b">
        <v>1</v>
      </c>
      <c r="G255" s="6">
        <v>0.14278696602882701</v>
      </c>
      <c r="H255" s="7">
        <v>0.1104502155634442</v>
      </c>
      <c r="I255" s="7">
        <v>0.1705525633393784</v>
      </c>
      <c r="J255" s="8">
        <v>0.1461401793515438</v>
      </c>
      <c r="K255" s="15">
        <v>0.25381821113139702</v>
      </c>
      <c r="L255" s="16">
        <v>0.2351893258314571</v>
      </c>
      <c r="M255" s="16">
        <v>0.31267199176245192</v>
      </c>
      <c r="N255" s="17">
        <v>0.2398694965901354</v>
      </c>
      <c r="O255" s="6">
        <v>0.13787660170382951</v>
      </c>
      <c r="P255" s="7">
        <v>0.16398696278842739</v>
      </c>
      <c r="Q255" s="7">
        <v>0.1706289587122001</v>
      </c>
      <c r="R255" s="8">
        <v>9.8166618440358955E-2</v>
      </c>
      <c r="S255" s="6">
        <v>0.10440722852945331</v>
      </c>
      <c r="T255" s="7">
        <v>4.7829229384660721E-2</v>
      </c>
      <c r="U255" s="7">
        <v>6.6809408366680145E-2</v>
      </c>
      <c r="V255" s="8">
        <v>0.1459836661815643</v>
      </c>
      <c r="W255" s="15">
        <v>-0.16055421039295001</v>
      </c>
      <c r="X255" s="16">
        <v>-0.79466434953902487</v>
      </c>
      <c r="Y255" s="16">
        <v>-0.5641890908908469</v>
      </c>
      <c r="Z255" s="17">
        <v>0.17210822646868371</v>
      </c>
      <c r="AB255">
        <v>254</v>
      </c>
    </row>
    <row r="256" spans="1:28" x14ac:dyDescent="0.35">
      <c r="A256" s="1">
        <v>280</v>
      </c>
      <c r="B256">
        <v>281</v>
      </c>
      <c r="C256" t="s">
        <v>25</v>
      </c>
      <c r="D256">
        <v>20</v>
      </c>
      <c r="E256">
        <v>16</v>
      </c>
      <c r="F256" t="b">
        <v>1</v>
      </c>
      <c r="G256" s="6">
        <v>0.14322231452882939</v>
      </c>
      <c r="H256" s="7">
        <v>0.1099617444387874</v>
      </c>
      <c r="I256" s="7">
        <v>0.1654466676446065</v>
      </c>
      <c r="J256" s="8">
        <v>0.1520964824914823</v>
      </c>
      <c r="K256" s="15">
        <v>0.26913863194510701</v>
      </c>
      <c r="L256" s="16">
        <v>0.24230043951763841</v>
      </c>
      <c r="M256" s="16">
        <v>0.32894265165040149</v>
      </c>
      <c r="N256" s="17">
        <v>0.26814737621812967</v>
      </c>
      <c r="O256" s="6">
        <v>0.15161646214421151</v>
      </c>
      <c r="P256" s="7">
        <v>0.1874896863173921</v>
      </c>
      <c r="Q256" s="7">
        <v>0.17034226428260599</v>
      </c>
      <c r="R256" s="8">
        <v>0.12604210223213841</v>
      </c>
      <c r="S256" s="6">
        <v>0.11553167551755909</v>
      </c>
      <c r="T256" s="7">
        <v>9.0615838766098022E-2</v>
      </c>
      <c r="U256" s="7">
        <v>9.2045813798904419E-2</v>
      </c>
      <c r="V256" s="8">
        <v>0.1456671804189682</v>
      </c>
      <c r="W256" s="15">
        <v>-0.30488414615105303</v>
      </c>
      <c r="X256" s="16">
        <v>-0.90483088969843029</v>
      </c>
      <c r="Y256" s="16">
        <v>-0.73121764685802981</v>
      </c>
      <c r="Z256" s="17">
        <v>-3.4595591319160679E-2</v>
      </c>
      <c r="AB256">
        <v>255</v>
      </c>
    </row>
    <row r="257" spans="1:28" x14ac:dyDescent="0.35">
      <c r="A257" s="1">
        <v>10</v>
      </c>
      <c r="B257">
        <v>11</v>
      </c>
      <c r="C257" t="s">
        <v>25</v>
      </c>
      <c r="D257">
        <v>0</v>
      </c>
      <c r="E257">
        <v>18</v>
      </c>
      <c r="F257" t="b">
        <v>1</v>
      </c>
      <c r="G257" s="6">
        <v>0.14358766215086441</v>
      </c>
      <c r="H257" s="7">
        <v>9.8393244641758359E-2</v>
      </c>
      <c r="I257" s="7">
        <v>0.14602412761610889</v>
      </c>
      <c r="J257" s="8">
        <v>0.18118409039542979</v>
      </c>
      <c r="K257" s="15">
        <v>0.2634637833309339</v>
      </c>
      <c r="L257" s="16">
        <v>0.1992814686785131</v>
      </c>
      <c r="M257" s="16">
        <v>0.29990311969779831</v>
      </c>
      <c r="N257" s="17">
        <v>0.29904371355666493</v>
      </c>
      <c r="O257" s="6">
        <v>0.147833399415957</v>
      </c>
      <c r="P257" s="7">
        <v>0.15678906268063661</v>
      </c>
      <c r="Q257" s="7">
        <v>0.16184652250729861</v>
      </c>
      <c r="R257" s="8">
        <v>0.1333087103674318</v>
      </c>
      <c r="S257" s="6">
        <v>0.1169919371604919</v>
      </c>
      <c r="T257" s="7">
        <v>0.11565288156270979</v>
      </c>
      <c r="U257" s="7">
        <v>0.1015902981162071</v>
      </c>
      <c r="V257" s="8">
        <v>0.13144497573375699</v>
      </c>
      <c r="W257" s="15">
        <v>-0.25043672863132521</v>
      </c>
      <c r="X257" s="16">
        <v>-0.28849237196951522</v>
      </c>
      <c r="Y257" s="16">
        <v>-0.43904130349513792</v>
      </c>
      <c r="Z257" s="17">
        <v>-0.28674614015944838</v>
      </c>
      <c r="AB257">
        <v>256</v>
      </c>
    </row>
    <row r="258" spans="1:28" x14ac:dyDescent="0.35">
      <c r="A258" s="1">
        <v>200</v>
      </c>
      <c r="B258">
        <v>201</v>
      </c>
      <c r="C258" t="s">
        <v>25</v>
      </c>
      <c r="D258">
        <v>8</v>
      </c>
      <c r="E258">
        <v>100</v>
      </c>
      <c r="F258" t="b">
        <v>1</v>
      </c>
      <c r="G258" s="6">
        <v>0.14358815280792439</v>
      </c>
      <c r="H258" s="7">
        <v>0.1033244702099546</v>
      </c>
      <c r="I258" s="7">
        <v>0.18576183654747841</v>
      </c>
      <c r="J258" s="8">
        <v>0.1467044210842407</v>
      </c>
      <c r="K258" s="15">
        <v>0.26219023316152879</v>
      </c>
      <c r="L258" s="16">
        <v>0.20223719723402031</v>
      </c>
      <c r="M258" s="16">
        <v>0.33839588034699353</v>
      </c>
      <c r="N258" s="17">
        <v>0.2551943693546837</v>
      </c>
      <c r="O258" s="6">
        <v>0.15148411711021459</v>
      </c>
      <c r="P258" s="7">
        <v>0.1637649840119019</v>
      </c>
      <c r="Q258" s="7">
        <v>0.19088070982634001</v>
      </c>
      <c r="R258" s="8">
        <v>0.1124693546728863</v>
      </c>
      <c r="S258" s="6">
        <v>9.5147579908370972E-2</v>
      </c>
      <c r="T258" s="7">
        <v>9.390537440776825E-2</v>
      </c>
      <c r="U258" s="7">
        <v>6.785091757774353E-2</v>
      </c>
      <c r="V258" s="8">
        <v>0.1177326589822769</v>
      </c>
      <c r="W258" s="15">
        <v>-0.23837704489227679</v>
      </c>
      <c r="X258" s="16">
        <v>-0.32699747664938039</v>
      </c>
      <c r="Y258" s="16">
        <v>-0.83215168730491706</v>
      </c>
      <c r="Z258" s="17">
        <v>6.2943677142569321E-2</v>
      </c>
      <c r="AB258">
        <v>257</v>
      </c>
    </row>
    <row r="259" spans="1:28" x14ac:dyDescent="0.35">
      <c r="A259" s="1">
        <v>220</v>
      </c>
      <c r="B259">
        <v>221</v>
      </c>
      <c r="C259" t="s">
        <v>25</v>
      </c>
      <c r="D259">
        <v>10</v>
      </c>
      <c r="E259">
        <v>30</v>
      </c>
      <c r="F259" t="b">
        <v>1</v>
      </c>
      <c r="G259" s="6">
        <v>0.14366513313320139</v>
      </c>
      <c r="H259" s="7">
        <v>0.1077290774997085</v>
      </c>
      <c r="I259" s="7">
        <v>0.17875538053397211</v>
      </c>
      <c r="J259" s="8">
        <v>0.1461249557847881</v>
      </c>
      <c r="K259" s="15">
        <v>0.248304404154711</v>
      </c>
      <c r="L259" s="16">
        <v>0.19965110972644731</v>
      </c>
      <c r="M259" s="16">
        <v>0.30730182800175831</v>
      </c>
      <c r="N259" s="17">
        <v>0.2478329492703179</v>
      </c>
      <c r="O259" s="6">
        <v>0.1393716748448042</v>
      </c>
      <c r="P259" s="7">
        <v>0.16783035567700241</v>
      </c>
      <c r="Q259" s="7">
        <v>0.1529652994399551</v>
      </c>
      <c r="R259" s="8">
        <v>0.11338276336167399</v>
      </c>
      <c r="S259" s="6">
        <v>0.13888247311115259</v>
      </c>
      <c r="T259" s="7">
        <v>6.3644565641880035E-2</v>
      </c>
      <c r="U259" s="7">
        <v>8.7944097816944122E-2</v>
      </c>
      <c r="V259" s="8">
        <v>0.1936471164226532</v>
      </c>
      <c r="W259" s="15">
        <v>-0.1106794049747994</v>
      </c>
      <c r="X259" s="16">
        <v>-0.2932767745737781</v>
      </c>
      <c r="Y259" s="16">
        <v>-0.51092038178681909</v>
      </c>
      <c r="Z259" s="17">
        <v>0.1162252078570731</v>
      </c>
      <c r="AB259">
        <v>258</v>
      </c>
    </row>
    <row r="260" spans="1:28" x14ac:dyDescent="0.35">
      <c r="A260" s="1">
        <v>253</v>
      </c>
      <c r="B260">
        <v>254</v>
      </c>
      <c r="C260" t="s">
        <v>25</v>
      </c>
      <c r="D260">
        <v>15</v>
      </c>
      <c r="E260">
        <v>24</v>
      </c>
      <c r="F260" t="b">
        <v>0</v>
      </c>
      <c r="G260" s="6">
        <v>0.1439857627303178</v>
      </c>
      <c r="H260" s="7">
        <v>8.6858312039606214E-2</v>
      </c>
      <c r="I260" s="7">
        <v>0.18501217734288919</v>
      </c>
      <c r="J260" s="8">
        <v>0.15120445712788899</v>
      </c>
      <c r="K260" s="15">
        <v>0.26201418207607391</v>
      </c>
      <c r="L260" s="16">
        <v>0.20785896722296279</v>
      </c>
      <c r="M260" s="16">
        <v>0.34153605291714412</v>
      </c>
      <c r="N260" s="17">
        <v>0.24469631159313321</v>
      </c>
      <c r="O260" s="6">
        <v>0.15412607817862031</v>
      </c>
      <c r="P260" s="7">
        <v>0.1509817273386368</v>
      </c>
      <c r="Q260" s="7">
        <v>0.1975478556336151</v>
      </c>
      <c r="R260" s="8">
        <v>0.1137828002682402</v>
      </c>
      <c r="S260" s="6">
        <v>0.1033765077590942</v>
      </c>
      <c r="T260" s="7">
        <v>6.7987442016601563E-2</v>
      </c>
      <c r="U260" s="7">
        <v>7.4380263686180115E-2</v>
      </c>
      <c r="V260" s="8">
        <v>0.1309831440448761</v>
      </c>
      <c r="W260" s="15">
        <v>-0.2367145540746329</v>
      </c>
      <c r="X260" s="16">
        <v>-0.40179837290323989</v>
      </c>
      <c r="Y260" s="16">
        <v>-0.86631266143302055</v>
      </c>
      <c r="Z260" s="17">
        <v>0.13845420712085729</v>
      </c>
      <c r="AB260">
        <v>259</v>
      </c>
    </row>
    <row r="261" spans="1:28" x14ac:dyDescent="0.35">
      <c r="A261" s="1">
        <v>130</v>
      </c>
      <c r="B261">
        <v>131</v>
      </c>
      <c r="C261" t="s">
        <v>25</v>
      </c>
      <c r="D261">
        <v>3</v>
      </c>
      <c r="E261">
        <v>90</v>
      </c>
      <c r="F261" t="b">
        <v>1</v>
      </c>
      <c r="G261" s="6">
        <v>0.14412343595209801</v>
      </c>
      <c r="H261" s="7">
        <v>0.10817445980751091</v>
      </c>
      <c r="I261" s="7">
        <v>0.17072546955003859</v>
      </c>
      <c r="J261" s="8">
        <v>0.1572746660526004</v>
      </c>
      <c r="K261" s="15">
        <v>0.25930493923464198</v>
      </c>
      <c r="L261" s="16">
        <v>0.21316630152833771</v>
      </c>
      <c r="M261" s="16">
        <v>0.31409424732668179</v>
      </c>
      <c r="N261" s="17">
        <v>0.26192219553663298</v>
      </c>
      <c r="O261" s="6">
        <v>0.14051641432718839</v>
      </c>
      <c r="P261" s="7">
        <v>0.16503751099754199</v>
      </c>
      <c r="Q261" s="7">
        <v>0.168315311228806</v>
      </c>
      <c r="R261" s="8">
        <v>0.1053899113165034</v>
      </c>
      <c r="S261" s="6">
        <v>0.1104292422533035</v>
      </c>
      <c r="T261" s="7">
        <v>0.1167730987071991</v>
      </c>
      <c r="U261" s="7">
        <v>8.2549974322319031E-2</v>
      </c>
      <c r="V261" s="8">
        <v>0.1274149268865585</v>
      </c>
      <c r="W261" s="15">
        <v>-0.2112713698388311</v>
      </c>
      <c r="X261" s="16">
        <v>-0.47429747494145191</v>
      </c>
      <c r="Y261" s="16">
        <v>-0.57845155382966995</v>
      </c>
      <c r="Z261" s="17">
        <v>1.288415123482833E-2</v>
      </c>
      <c r="AB261">
        <v>260</v>
      </c>
    </row>
    <row r="262" spans="1:28" x14ac:dyDescent="0.35">
      <c r="A262" s="1">
        <v>232</v>
      </c>
      <c r="B262">
        <v>233</v>
      </c>
      <c r="C262" t="s">
        <v>25</v>
      </c>
      <c r="D262">
        <v>10</v>
      </c>
      <c r="E262">
        <v>90</v>
      </c>
      <c r="F262" t="b">
        <v>1</v>
      </c>
      <c r="G262" s="6">
        <v>0.14412856101980639</v>
      </c>
      <c r="H262" s="7">
        <v>0.1097515716214187</v>
      </c>
      <c r="I262" s="7">
        <v>0.1766098993282135</v>
      </c>
      <c r="J262" s="8">
        <v>0.15213928998762469</v>
      </c>
      <c r="K262" s="15">
        <v>0.25080798404986387</v>
      </c>
      <c r="L262" s="16">
        <v>0.19245687252108401</v>
      </c>
      <c r="M262" s="16">
        <v>0.31928081484067272</v>
      </c>
      <c r="N262" s="17">
        <v>0.24908437041705239</v>
      </c>
      <c r="O262" s="6">
        <v>0.13742889871686351</v>
      </c>
      <c r="P262" s="7">
        <v>0.1521551227978423</v>
      </c>
      <c r="Q262" s="7">
        <v>0.17073111853805939</v>
      </c>
      <c r="R262" s="8">
        <v>0.1005885765749094</v>
      </c>
      <c r="S262" s="6">
        <v>0.1199453622102737</v>
      </c>
      <c r="T262" s="7">
        <v>8.9875563979148865E-2</v>
      </c>
      <c r="U262" s="7">
        <v>8.5287429392337799E-2</v>
      </c>
      <c r="V262" s="8">
        <v>0.15235729515552521</v>
      </c>
      <c r="W262" s="15">
        <v>-0.1331896218020048</v>
      </c>
      <c r="X262" s="16">
        <v>-0.20175204425625079</v>
      </c>
      <c r="Y262" s="16">
        <v>-0.63101118243679744</v>
      </c>
      <c r="Z262" s="17">
        <v>0.1072775134455853</v>
      </c>
      <c r="AB262">
        <v>261</v>
      </c>
    </row>
    <row r="263" spans="1:28" x14ac:dyDescent="0.35">
      <c r="A263" s="1">
        <v>289</v>
      </c>
      <c r="B263">
        <v>290</v>
      </c>
      <c r="C263" t="s">
        <v>25</v>
      </c>
      <c r="D263">
        <v>20</v>
      </c>
      <c r="E263">
        <v>30</v>
      </c>
      <c r="F263" t="b">
        <v>0</v>
      </c>
      <c r="G263" s="6">
        <v>0.14420726389340169</v>
      </c>
      <c r="H263" s="7">
        <v>9.799151125537324E-2</v>
      </c>
      <c r="I263" s="7">
        <v>0.19404578654726271</v>
      </c>
      <c r="J263" s="8">
        <v>0.14555373753949011</v>
      </c>
      <c r="K263" s="15">
        <v>0.27291231806277638</v>
      </c>
      <c r="L263" s="16">
        <v>0.21249076088527619</v>
      </c>
      <c r="M263" s="16">
        <v>0.36710637903492432</v>
      </c>
      <c r="N263" s="17">
        <v>0.25102026781841569</v>
      </c>
      <c r="O263" s="6">
        <v>0.16096162305074879</v>
      </c>
      <c r="P263" s="7">
        <v>0.15313418765723241</v>
      </c>
      <c r="Q263" s="7">
        <v>0.21271318760189889</v>
      </c>
      <c r="R263" s="8">
        <v>0.118139182082219</v>
      </c>
      <c r="S263" s="6">
        <v>0.1079782918095589</v>
      </c>
      <c r="T263" s="7">
        <v>9.9850714206695557E-2</v>
      </c>
      <c r="U263" s="7">
        <v>7.6157160103321075E-2</v>
      </c>
      <c r="V263" s="8">
        <v>0.13057912886142731</v>
      </c>
      <c r="W263" s="15">
        <v>-0.34173315049038577</v>
      </c>
      <c r="X263" s="16">
        <v>-0.46496795391576962</v>
      </c>
      <c r="Y263" s="16">
        <v>-1.1562303494418571</v>
      </c>
      <c r="Z263" s="17">
        <v>9.3347012338845015E-2</v>
      </c>
      <c r="AB263">
        <v>262</v>
      </c>
    </row>
    <row r="264" spans="1:28" x14ac:dyDescent="0.35">
      <c r="A264" s="1">
        <v>177</v>
      </c>
      <c r="B264">
        <v>178</v>
      </c>
      <c r="C264" t="s">
        <v>25</v>
      </c>
      <c r="D264">
        <v>8</v>
      </c>
      <c r="E264">
        <v>15</v>
      </c>
      <c r="F264" t="b">
        <v>0</v>
      </c>
      <c r="G264" s="6">
        <v>0.14498791127056249</v>
      </c>
      <c r="H264" s="7">
        <v>9.4974111344508005E-2</v>
      </c>
      <c r="I264" s="7">
        <v>0.161538114894753</v>
      </c>
      <c r="J264" s="8">
        <v>0.1668057094917062</v>
      </c>
      <c r="K264" s="15">
        <v>0.25263719292411502</v>
      </c>
      <c r="L264" s="16">
        <v>0.1937499555161426</v>
      </c>
      <c r="M264" s="16">
        <v>0.30002806593786557</v>
      </c>
      <c r="N264" s="17">
        <v>0.27079518725400248</v>
      </c>
      <c r="O264" s="6">
        <v>0.1391522408680039</v>
      </c>
      <c r="P264" s="7">
        <v>0.12965113164214831</v>
      </c>
      <c r="Q264" s="7">
        <v>0.16065057481699521</v>
      </c>
      <c r="R264" s="8">
        <v>0.1215936001065108</v>
      </c>
      <c r="S264" s="6">
        <v>0.15101577341556549</v>
      </c>
      <c r="T264" s="7">
        <v>0.16385528445243841</v>
      </c>
      <c r="U264" s="7">
        <v>0.14083753526210779</v>
      </c>
      <c r="V264" s="8">
        <v>0.16414338350296021</v>
      </c>
      <c r="W264" s="15">
        <v>-0.14977920053468721</v>
      </c>
      <c r="X264" s="16">
        <v>-0.21795500461746539</v>
      </c>
      <c r="Y264" s="16">
        <v>-0.44024062583134049</v>
      </c>
      <c r="Z264" s="17">
        <v>-5.5128618946321817E-2</v>
      </c>
      <c r="AB264">
        <v>263</v>
      </c>
    </row>
    <row r="265" spans="1:28" x14ac:dyDescent="0.35">
      <c r="A265" s="1">
        <v>259</v>
      </c>
      <c r="B265">
        <v>260</v>
      </c>
      <c r="C265" t="s">
        <v>25</v>
      </c>
      <c r="D265">
        <v>15</v>
      </c>
      <c r="E265">
        <v>50</v>
      </c>
      <c r="F265" t="b">
        <v>0</v>
      </c>
      <c r="G265" s="6">
        <v>0.14506129612340701</v>
      </c>
      <c r="H265" s="7">
        <v>0.1164073423875763</v>
      </c>
      <c r="I265" s="7">
        <v>0.1772868693073508</v>
      </c>
      <c r="J265" s="8">
        <v>0.14186063427388271</v>
      </c>
      <c r="K265" s="15">
        <v>0.26070801948998218</v>
      </c>
      <c r="L265" s="16">
        <v>0.20624600614180211</v>
      </c>
      <c r="M265" s="16">
        <v>0.32014054618334459</v>
      </c>
      <c r="N265" s="17">
        <v>0.26045038665540948</v>
      </c>
      <c r="O265" s="6">
        <v>0.14804536002451599</v>
      </c>
      <c r="P265" s="7">
        <v>0.1406057891910501</v>
      </c>
      <c r="Q265" s="7">
        <v>0.18267431498319309</v>
      </c>
      <c r="R265" s="8">
        <v>0.12743769778799541</v>
      </c>
      <c r="S265" s="6">
        <v>0.1095613911747932</v>
      </c>
      <c r="T265" s="7">
        <v>8.7888225913047791E-2</v>
      </c>
      <c r="U265" s="7">
        <v>9.1544881463050842E-2</v>
      </c>
      <c r="V265" s="8">
        <v>0.12992347776889801</v>
      </c>
      <c r="W265" s="15">
        <v>-0.22441503700731971</v>
      </c>
      <c r="X265" s="16">
        <v>-0.38012720304066172</v>
      </c>
      <c r="Y265" s="16">
        <v>-0.63980669579909333</v>
      </c>
      <c r="Z265" s="17">
        <v>2.3946702927238109E-2</v>
      </c>
      <c r="AB265">
        <v>264</v>
      </c>
    </row>
    <row r="266" spans="1:28" x14ac:dyDescent="0.35">
      <c r="A266" s="1">
        <v>243</v>
      </c>
      <c r="B266">
        <v>244</v>
      </c>
      <c r="C266" t="s">
        <v>25</v>
      </c>
      <c r="D266">
        <v>15</v>
      </c>
      <c r="E266">
        <v>14</v>
      </c>
      <c r="F266" t="b">
        <v>0</v>
      </c>
      <c r="G266" s="6">
        <v>0.14540228949511519</v>
      </c>
      <c r="H266" s="7">
        <v>0.1033615241099604</v>
      </c>
      <c r="I266" s="7">
        <v>0.17644668260220389</v>
      </c>
      <c r="J266" s="8">
        <v>0.15454494512701189</v>
      </c>
      <c r="K266" s="15">
        <v>0.25499554378734568</v>
      </c>
      <c r="L266" s="16">
        <v>0.20588036542869939</v>
      </c>
      <c r="M266" s="16">
        <v>0.32560190466085248</v>
      </c>
      <c r="N266" s="17">
        <v>0.24292802238150621</v>
      </c>
      <c r="O266" s="6">
        <v>0.15223643011281879</v>
      </c>
      <c r="P266" s="7">
        <v>0.14987963736531609</v>
      </c>
      <c r="Q266" s="7">
        <v>0.18486828302864619</v>
      </c>
      <c r="R266" s="8">
        <v>0.1209275309030486</v>
      </c>
      <c r="S266" s="6">
        <v>0.13792344927787781</v>
      </c>
      <c r="T266" s="7">
        <v>0.14217740297317499</v>
      </c>
      <c r="U266" s="7">
        <v>0.12541896104812619</v>
      </c>
      <c r="V266" s="8">
        <v>0.14651086926460269</v>
      </c>
      <c r="W266" s="15">
        <v>-0.17134561328759149</v>
      </c>
      <c r="X266" s="16">
        <v>-0.37523805740393618</v>
      </c>
      <c r="Y266" s="16">
        <v>-0.69623166284482285</v>
      </c>
      <c r="Z266" s="17">
        <v>0.15086107585113639</v>
      </c>
      <c r="AB266">
        <v>265</v>
      </c>
    </row>
    <row r="267" spans="1:28" x14ac:dyDescent="0.35">
      <c r="A267" s="1">
        <v>303</v>
      </c>
      <c r="B267">
        <v>304</v>
      </c>
      <c r="C267" t="s">
        <v>25</v>
      </c>
      <c r="D267">
        <v>20</v>
      </c>
      <c r="E267">
        <v>100</v>
      </c>
      <c r="F267" t="b">
        <v>0</v>
      </c>
      <c r="G267" s="6">
        <v>0.14563221712078481</v>
      </c>
      <c r="H267" s="7">
        <v>0.1155718885311021</v>
      </c>
      <c r="I267" s="7">
        <v>0.17313669922322361</v>
      </c>
      <c r="J267" s="8">
        <v>0.1583636684616897</v>
      </c>
      <c r="K267" s="15">
        <v>0.26027885467182749</v>
      </c>
      <c r="L267" s="16">
        <v>0.22203846392198859</v>
      </c>
      <c r="M267" s="16">
        <v>0.32259834974175272</v>
      </c>
      <c r="N267" s="17">
        <v>0.26626242797333172</v>
      </c>
      <c r="O267" s="6">
        <v>0.137205032191697</v>
      </c>
      <c r="P267" s="7">
        <v>0.16573424790950381</v>
      </c>
      <c r="Q267" s="7">
        <v>0.16608012230493299</v>
      </c>
      <c r="R267" s="8">
        <v>0.10625351367138169</v>
      </c>
      <c r="S267" s="6">
        <v>0.12853558361530301</v>
      </c>
      <c r="T267" s="7">
        <v>0.1152994707226753</v>
      </c>
      <c r="U267" s="7">
        <v>9.4232767820358276E-2</v>
      </c>
      <c r="V267" s="8">
        <v>0.15738753974437711</v>
      </c>
      <c r="W267" s="15">
        <v>-0.22038721038829001</v>
      </c>
      <c r="X267" s="16">
        <v>-0.59957441758225238</v>
      </c>
      <c r="Y267" s="16">
        <v>-0.66508180516283177</v>
      </c>
      <c r="Z267" s="17">
        <v>-2.0101287278506019E-2</v>
      </c>
      <c r="AB267">
        <v>266</v>
      </c>
    </row>
    <row r="268" spans="1:28" x14ac:dyDescent="0.35">
      <c r="A268" s="1">
        <v>30</v>
      </c>
      <c r="B268">
        <v>31</v>
      </c>
      <c r="C268" t="s">
        <v>25</v>
      </c>
      <c r="D268">
        <v>0</v>
      </c>
      <c r="E268">
        <v>100</v>
      </c>
      <c r="F268" t="b">
        <v>1</v>
      </c>
      <c r="G268" s="6">
        <v>0.14572792527432751</v>
      </c>
      <c r="H268" s="7">
        <v>0.11277981190161129</v>
      </c>
      <c r="I268" s="7">
        <v>0.17013997008832621</v>
      </c>
      <c r="J268" s="8">
        <v>0.15797268782025981</v>
      </c>
      <c r="K268" s="15">
        <v>0.26720042786958581</v>
      </c>
      <c r="L268" s="16">
        <v>0.22067867420884729</v>
      </c>
      <c r="M268" s="16">
        <v>0.32799734145303022</v>
      </c>
      <c r="N268" s="17">
        <v>0.27048694620182062</v>
      </c>
      <c r="O268" s="6">
        <v>0.14149989855473169</v>
      </c>
      <c r="P268" s="7">
        <v>0.1556308548630837</v>
      </c>
      <c r="Q268" s="7">
        <v>0.1741521788091881</v>
      </c>
      <c r="R268" s="8">
        <v>0.1119813279497695</v>
      </c>
      <c r="S268" s="6">
        <v>0.11048749089241031</v>
      </c>
      <c r="T268" s="7">
        <v>9.9077433347702026E-2</v>
      </c>
      <c r="U268" s="7">
        <v>8.0544501543045044E-2</v>
      </c>
      <c r="V268" s="8">
        <v>0.13207194209098819</v>
      </c>
      <c r="W268" s="15">
        <v>-0.28615755182827202</v>
      </c>
      <c r="X268" s="16">
        <v>-0.58004244494811341</v>
      </c>
      <c r="Y268" s="16">
        <v>-0.72128165248847553</v>
      </c>
      <c r="Z268" s="17">
        <v>-5.2727920062786371E-2</v>
      </c>
      <c r="AB268">
        <v>267</v>
      </c>
    </row>
    <row r="269" spans="1:28" x14ac:dyDescent="0.35">
      <c r="A269" s="1">
        <v>287</v>
      </c>
      <c r="B269">
        <v>288</v>
      </c>
      <c r="C269" t="s">
        <v>25</v>
      </c>
      <c r="D269">
        <v>20</v>
      </c>
      <c r="E269">
        <v>24</v>
      </c>
      <c r="F269" t="b">
        <v>0</v>
      </c>
      <c r="G269" s="6">
        <v>0.1457415487321789</v>
      </c>
      <c r="H269" s="7">
        <v>0.10597476649872289</v>
      </c>
      <c r="I269" s="7">
        <v>0.16271518681563171</v>
      </c>
      <c r="J269" s="8">
        <v>0.16772984807127189</v>
      </c>
      <c r="K269" s="15">
        <v>0.24867086937814081</v>
      </c>
      <c r="L269" s="16">
        <v>0.19356679124650061</v>
      </c>
      <c r="M269" s="16">
        <v>0.29658889007403438</v>
      </c>
      <c r="N269" s="17">
        <v>0.25667003678414368</v>
      </c>
      <c r="O269" s="6">
        <v>0.13055879151155869</v>
      </c>
      <c r="P269" s="7">
        <v>0.1659200176869319</v>
      </c>
      <c r="Q269" s="7">
        <v>0.14764753209071169</v>
      </c>
      <c r="R269" s="8">
        <v>9.9356936415185684E-2</v>
      </c>
      <c r="S269" s="6">
        <v>0.12832011282444</v>
      </c>
      <c r="T269" s="7">
        <v>0.11755403876304631</v>
      </c>
      <c r="U269" s="7">
        <v>9.6926160156726837E-2</v>
      </c>
      <c r="V269" s="8">
        <v>0.15782156586647031</v>
      </c>
      <c r="W269" s="15">
        <v>-0.1139602628889123</v>
      </c>
      <c r="X269" s="16">
        <v>-0.21565327102891321</v>
      </c>
      <c r="Y269" s="16">
        <v>-0.40741135259677491</v>
      </c>
      <c r="Z269" s="17">
        <v>5.2075243895216998E-2</v>
      </c>
      <c r="AB269">
        <v>268</v>
      </c>
    </row>
    <row r="270" spans="1:28" x14ac:dyDescent="0.35">
      <c r="A270" s="1">
        <v>106</v>
      </c>
      <c r="B270">
        <v>107</v>
      </c>
      <c r="C270" t="s">
        <v>25</v>
      </c>
      <c r="D270">
        <v>3</v>
      </c>
      <c r="E270">
        <v>14</v>
      </c>
      <c r="F270" t="b">
        <v>1</v>
      </c>
      <c r="G270" s="6">
        <v>0.14583263159368409</v>
      </c>
      <c r="H270" s="7">
        <v>9.5985153794565098E-2</v>
      </c>
      <c r="I270" s="7">
        <v>0.14291081387919891</v>
      </c>
      <c r="J270" s="8">
        <v>0.17372684699354279</v>
      </c>
      <c r="K270" s="15">
        <v>0.27316282853000867</v>
      </c>
      <c r="L270" s="16">
        <v>0.22317705547192179</v>
      </c>
      <c r="M270" s="16">
        <v>0.30949403685803811</v>
      </c>
      <c r="N270" s="17">
        <v>0.29902743770382029</v>
      </c>
      <c r="O270" s="6">
        <v>0.14982548589934661</v>
      </c>
      <c r="P270" s="7">
        <v>0.16208691324428789</v>
      </c>
      <c r="Q270" s="7">
        <v>0.1554550993592827</v>
      </c>
      <c r="R270" s="8">
        <v>0.13944428796567271</v>
      </c>
      <c r="S270" s="6">
        <v>0.10435757040977479</v>
      </c>
      <c r="T270" s="7">
        <v>8.9513242244720459E-2</v>
      </c>
      <c r="U270" s="7">
        <v>8.3522327244281769E-2</v>
      </c>
      <c r="V270" s="8">
        <v>0.1134539470076561</v>
      </c>
      <c r="W270" s="15">
        <v>-0.34419747650455768</v>
      </c>
      <c r="X270" s="16">
        <v>-0.61602140167391517</v>
      </c>
      <c r="Y270" s="16">
        <v>-0.53255427460360405</v>
      </c>
      <c r="Z270" s="17">
        <v>-0.28660607822232159</v>
      </c>
      <c r="AB270">
        <v>269</v>
      </c>
    </row>
    <row r="271" spans="1:28" x14ac:dyDescent="0.35">
      <c r="A271" s="1">
        <v>214</v>
      </c>
      <c r="B271">
        <v>215</v>
      </c>
      <c r="C271" t="s">
        <v>25</v>
      </c>
      <c r="D271">
        <v>10</v>
      </c>
      <c r="E271">
        <v>18</v>
      </c>
      <c r="F271" t="b">
        <v>1</v>
      </c>
      <c r="G271" s="6">
        <v>0.14639967769007539</v>
      </c>
      <c r="H271" s="7">
        <v>9.909954837848986E-2</v>
      </c>
      <c r="I271" s="7">
        <v>0.1718477664243547</v>
      </c>
      <c r="J271" s="8">
        <v>0.16981861454156541</v>
      </c>
      <c r="K271" s="15">
        <v>0.25961653842473081</v>
      </c>
      <c r="L271" s="16">
        <v>0.18392504953092331</v>
      </c>
      <c r="M271" s="16">
        <v>0.3355366362020244</v>
      </c>
      <c r="N271" s="17">
        <v>0.25736581834785249</v>
      </c>
      <c r="O271" s="6">
        <v>0.1460790032833188</v>
      </c>
      <c r="P271" s="7">
        <v>0.1364583446167747</v>
      </c>
      <c r="Q271" s="7">
        <v>0.19203308270306491</v>
      </c>
      <c r="R271" s="8">
        <v>0.1052670204448482</v>
      </c>
      <c r="S271" s="6">
        <v>0.13931247591972351</v>
      </c>
      <c r="T271" s="7">
        <v>0.12812934815883639</v>
      </c>
      <c r="U271" s="7">
        <v>0.10672562569379811</v>
      </c>
      <c r="V271" s="8">
        <v>0.17516881227493289</v>
      </c>
      <c r="W271" s="15">
        <v>-0.21418421795471149</v>
      </c>
      <c r="X271" s="16">
        <v>-9.7563825402652737E-2</v>
      </c>
      <c r="Y271" s="16">
        <v>-0.80132130260015733</v>
      </c>
      <c r="Z271" s="17">
        <v>4.6929006102632509E-2</v>
      </c>
      <c r="AB271">
        <v>270</v>
      </c>
    </row>
    <row r="272" spans="1:28" x14ac:dyDescent="0.35">
      <c r="A272" s="1">
        <v>262</v>
      </c>
      <c r="B272">
        <v>263</v>
      </c>
      <c r="C272" t="s">
        <v>25</v>
      </c>
      <c r="D272">
        <v>15</v>
      </c>
      <c r="E272">
        <v>70</v>
      </c>
      <c r="F272" t="b">
        <v>1</v>
      </c>
      <c r="G272" s="6">
        <v>0.1464035856283506</v>
      </c>
      <c r="H272" s="7">
        <v>0.1088481982130009</v>
      </c>
      <c r="I272" s="7">
        <v>0.1797326160281161</v>
      </c>
      <c r="J272" s="8">
        <v>0.15285660817411681</v>
      </c>
      <c r="K272" s="15">
        <v>0.26051349746620189</v>
      </c>
      <c r="L272" s="16">
        <v>0.21537236556845349</v>
      </c>
      <c r="M272" s="16">
        <v>0.32284666161417791</v>
      </c>
      <c r="N272" s="17">
        <v>0.25962810673543352</v>
      </c>
      <c r="O272" s="6">
        <v>0.14887274023434649</v>
      </c>
      <c r="P272" s="7">
        <v>0.1740781215072989</v>
      </c>
      <c r="Q272" s="7">
        <v>0.18322606268018379</v>
      </c>
      <c r="R272" s="8">
        <v>0.10861488836570871</v>
      </c>
      <c r="S272" s="6">
        <v>0.1306030601263046</v>
      </c>
      <c r="T272" s="7">
        <v>0.1150359362363815</v>
      </c>
      <c r="U272" s="7">
        <v>9.5467448234558105E-2</v>
      </c>
      <c r="V272" s="8">
        <v>0.15692535042762759</v>
      </c>
      <c r="W272" s="15">
        <v>-0.22258857354508699</v>
      </c>
      <c r="X272" s="16">
        <v>-0.50497046764442777</v>
      </c>
      <c r="Y272" s="16">
        <v>-0.66764610039936345</v>
      </c>
      <c r="Z272" s="17">
        <v>3.010005974805197E-2</v>
      </c>
      <c r="AB272">
        <v>271</v>
      </c>
    </row>
    <row r="273" spans="1:28" x14ac:dyDescent="0.35">
      <c r="A273" s="1">
        <v>189</v>
      </c>
      <c r="B273">
        <v>190</v>
      </c>
      <c r="C273" t="s">
        <v>25</v>
      </c>
      <c r="D273">
        <v>8</v>
      </c>
      <c r="E273">
        <v>40</v>
      </c>
      <c r="F273" t="b">
        <v>0</v>
      </c>
      <c r="G273" s="6">
        <v>0.14660210377458571</v>
      </c>
      <c r="H273" s="7">
        <v>9.6084125984828225E-2</v>
      </c>
      <c r="I273" s="7">
        <v>0.19285592046875821</v>
      </c>
      <c r="J273" s="8">
        <v>0.1517752553299139</v>
      </c>
      <c r="K273" s="15">
        <v>0.25755647068883308</v>
      </c>
      <c r="L273" s="16">
        <v>0.19719101496783639</v>
      </c>
      <c r="M273" s="16">
        <v>0.33558945448924249</v>
      </c>
      <c r="N273" s="17">
        <v>0.24534532942032819</v>
      </c>
      <c r="O273" s="6">
        <v>0.14621704619987891</v>
      </c>
      <c r="P273" s="7">
        <v>0.15203875921967849</v>
      </c>
      <c r="Q273" s="7">
        <v>0.1831449386111047</v>
      </c>
      <c r="R273" s="8">
        <v>0.10780927805972421</v>
      </c>
      <c r="S273" s="6">
        <v>0.1108092591166496</v>
      </c>
      <c r="T273" s="7">
        <v>5.4106272757053382E-2</v>
      </c>
      <c r="U273" s="7">
        <v>7.2304666042327881E-2</v>
      </c>
      <c r="V273" s="8">
        <v>0.15384939312934881</v>
      </c>
      <c r="W273" s="15">
        <v>-0.1949914671173574</v>
      </c>
      <c r="X273" s="16">
        <v>-0.26160170166282648</v>
      </c>
      <c r="Y273" s="16">
        <v>-0.80188845494110117</v>
      </c>
      <c r="Z273" s="17">
        <v>0.1338779214038878</v>
      </c>
      <c r="AB273">
        <v>272</v>
      </c>
    </row>
    <row r="274" spans="1:28" x14ac:dyDescent="0.35">
      <c r="A274" s="1">
        <v>301</v>
      </c>
      <c r="B274">
        <v>302</v>
      </c>
      <c r="C274" t="s">
        <v>25</v>
      </c>
      <c r="D274">
        <v>20</v>
      </c>
      <c r="E274">
        <v>90</v>
      </c>
      <c r="F274" t="b">
        <v>0</v>
      </c>
      <c r="G274" s="6">
        <v>0.1472397969505711</v>
      </c>
      <c r="H274" s="7">
        <v>9.7979186436848803E-2</v>
      </c>
      <c r="I274" s="7">
        <v>0.16842222461357961</v>
      </c>
      <c r="J274" s="8">
        <v>0.16616429351646639</v>
      </c>
      <c r="K274" s="15">
        <v>0.25699944167291738</v>
      </c>
      <c r="L274" s="16">
        <v>0.19468288738088119</v>
      </c>
      <c r="M274" s="16">
        <v>0.31558334462952431</v>
      </c>
      <c r="N274" s="17">
        <v>0.26337785605334713</v>
      </c>
      <c r="O274" s="6">
        <v>0.14402123153231261</v>
      </c>
      <c r="P274" s="7">
        <v>0.1513291016281437</v>
      </c>
      <c r="Q274" s="7">
        <v>0.18010773763927179</v>
      </c>
      <c r="R274" s="8">
        <v>0.1111664642003931</v>
      </c>
      <c r="S274" s="6">
        <v>0.12407902628183359</v>
      </c>
      <c r="T274" s="7">
        <v>9.0683236718177795E-2</v>
      </c>
      <c r="U274" s="7">
        <v>9.1114923357963562E-2</v>
      </c>
      <c r="V274" s="8">
        <v>0.15666680037975311</v>
      </c>
      <c r="W274" s="15">
        <v>-0.18982813257557729</v>
      </c>
      <c r="X274" s="16">
        <v>-0.22971247495110281</v>
      </c>
      <c r="Y274" s="16">
        <v>-0.59345367289290807</v>
      </c>
      <c r="Z274" s="17">
        <v>1.8816591288671749E-3</v>
      </c>
      <c r="AB274">
        <v>273</v>
      </c>
    </row>
    <row r="275" spans="1:28" x14ac:dyDescent="0.35">
      <c r="A275" s="1">
        <v>33</v>
      </c>
      <c r="B275">
        <v>34</v>
      </c>
      <c r="C275" t="s">
        <v>25</v>
      </c>
      <c r="D275">
        <v>0</v>
      </c>
      <c r="E275">
        <v>200</v>
      </c>
      <c r="F275" t="b">
        <v>0</v>
      </c>
      <c r="G275" s="6">
        <v>0.1473403805312298</v>
      </c>
      <c r="H275" s="7">
        <v>0.1064474284017367</v>
      </c>
      <c r="I275" s="7">
        <v>0.18385904665289879</v>
      </c>
      <c r="J275" s="8">
        <v>0.15652101733453569</v>
      </c>
      <c r="K275" s="15">
        <v>0.26618648729442967</v>
      </c>
      <c r="L275" s="16">
        <v>0.2183750560657563</v>
      </c>
      <c r="M275" s="16">
        <v>0.33939270175319358</v>
      </c>
      <c r="N275" s="17">
        <v>0.2604971280549645</v>
      </c>
      <c r="O275" s="6">
        <v>0.15749166750230481</v>
      </c>
      <c r="P275" s="7">
        <v>0.16439205812241081</v>
      </c>
      <c r="Q275" s="7">
        <v>0.20279327802538979</v>
      </c>
      <c r="R275" s="8">
        <v>0.1193451793007016</v>
      </c>
      <c r="S275" s="6">
        <v>0.11174531280994419</v>
      </c>
      <c r="T275" s="7">
        <v>0.1009628772735596</v>
      </c>
      <c r="U275" s="7">
        <v>8.5038699209690094E-2</v>
      </c>
      <c r="V275" s="8">
        <v>0.13235357403755191</v>
      </c>
      <c r="W275" s="15">
        <v>-0.27641495493156909</v>
      </c>
      <c r="X275" s="16">
        <v>-0.54722715975287728</v>
      </c>
      <c r="Y275" s="16">
        <v>-0.84296161767425115</v>
      </c>
      <c r="Z275" s="17">
        <v>2.3596339147883619E-2</v>
      </c>
      <c r="AB275">
        <v>274</v>
      </c>
    </row>
    <row r="276" spans="1:28" x14ac:dyDescent="0.35">
      <c r="A276" s="1">
        <v>185</v>
      </c>
      <c r="B276">
        <v>186</v>
      </c>
      <c r="C276" t="s">
        <v>25</v>
      </c>
      <c r="D276">
        <v>8</v>
      </c>
      <c r="E276">
        <v>24</v>
      </c>
      <c r="F276" t="b">
        <v>0</v>
      </c>
      <c r="G276" s="6">
        <v>0.148492554834871</v>
      </c>
      <c r="H276" s="7">
        <v>0.11395058213189101</v>
      </c>
      <c r="I276" s="7">
        <v>0.17858187764651451</v>
      </c>
      <c r="J276" s="8">
        <v>0.15199794498548241</v>
      </c>
      <c r="K276" s="15">
        <v>0.2468797587513156</v>
      </c>
      <c r="L276" s="16">
        <v>0.219196209656844</v>
      </c>
      <c r="M276" s="16">
        <v>0.29751156457877659</v>
      </c>
      <c r="N276" s="17">
        <v>0.23871789934842441</v>
      </c>
      <c r="O276" s="6">
        <v>0.14299924162752131</v>
      </c>
      <c r="P276" s="7">
        <v>0.15809090466074011</v>
      </c>
      <c r="Q276" s="7">
        <v>0.1549613262532564</v>
      </c>
      <c r="R276" s="8">
        <v>0.13162622163236121</v>
      </c>
      <c r="S276" s="6">
        <v>0.1056292206048965</v>
      </c>
      <c r="T276" s="7">
        <v>7.726171612739563E-2</v>
      </c>
      <c r="U276" s="7">
        <v>8.1643514335155487E-2</v>
      </c>
      <c r="V276" s="8">
        <v>0.13068756461143491</v>
      </c>
      <c r="W276" s="15">
        <v>-9.7970931075536782E-2</v>
      </c>
      <c r="X276" s="16">
        <v>-0.55888508357170807</v>
      </c>
      <c r="Y276" s="16">
        <v>-0.41618175858176087</v>
      </c>
      <c r="Z276" s="17">
        <v>0.18003844933531779</v>
      </c>
      <c r="AB276">
        <v>275</v>
      </c>
    </row>
    <row r="277" spans="1:28" x14ac:dyDescent="0.35">
      <c r="A277" s="1">
        <v>235</v>
      </c>
      <c r="B277">
        <v>236</v>
      </c>
      <c r="C277" t="s">
        <v>25</v>
      </c>
      <c r="D277">
        <v>10</v>
      </c>
      <c r="E277">
        <v>100</v>
      </c>
      <c r="F277" t="b">
        <v>0</v>
      </c>
      <c r="G277" s="6">
        <v>0.14857610614658581</v>
      </c>
      <c r="H277" s="7">
        <v>0.11688013009927641</v>
      </c>
      <c r="I277" s="7">
        <v>0.1668582125535594</v>
      </c>
      <c r="J277" s="8">
        <v>0.16594270395362129</v>
      </c>
      <c r="K277" s="15">
        <v>0.25904197815575558</v>
      </c>
      <c r="L277" s="16">
        <v>0.21258531664570421</v>
      </c>
      <c r="M277" s="16">
        <v>0.30887124652796372</v>
      </c>
      <c r="N277" s="17">
        <v>0.2719464507226631</v>
      </c>
      <c r="O277" s="6">
        <v>0.14250749885714781</v>
      </c>
      <c r="P277" s="7">
        <v>0.18037398582989439</v>
      </c>
      <c r="Q277" s="7">
        <v>0.17017082655195051</v>
      </c>
      <c r="R277" s="8">
        <v>0.1054988010387909</v>
      </c>
      <c r="S277" s="6">
        <v>0.1284120827913284</v>
      </c>
      <c r="T277" s="7">
        <v>0.1360091716051102</v>
      </c>
      <c r="U277" s="7">
        <v>0.1093335747718811</v>
      </c>
      <c r="V277" s="8">
        <v>0.14082275331020361</v>
      </c>
      <c r="W277" s="15">
        <v>-0.2088159154764582</v>
      </c>
      <c r="X277" s="16">
        <v>-0.46627202924035482</v>
      </c>
      <c r="Y277" s="16">
        <v>-0.52639260719782222</v>
      </c>
      <c r="Z277" s="17">
        <v>-6.4119275025709133E-2</v>
      </c>
      <c r="AB277">
        <v>276</v>
      </c>
    </row>
    <row r="278" spans="1:28" x14ac:dyDescent="0.35">
      <c r="A278" s="1">
        <v>112</v>
      </c>
      <c r="B278">
        <v>113</v>
      </c>
      <c r="C278" t="s">
        <v>25</v>
      </c>
      <c r="D278">
        <v>3</v>
      </c>
      <c r="E278">
        <v>18</v>
      </c>
      <c r="F278" t="b">
        <v>1</v>
      </c>
      <c r="G278" s="6">
        <v>0.14865262113504371</v>
      </c>
      <c r="H278" s="7">
        <v>0.10209180967686569</v>
      </c>
      <c r="I278" s="7">
        <v>0.1744319488911292</v>
      </c>
      <c r="J278" s="8">
        <v>0.1683073654752176</v>
      </c>
      <c r="K278" s="15">
        <v>0.2513321861162266</v>
      </c>
      <c r="L278" s="16">
        <v>0.19975713922561239</v>
      </c>
      <c r="M278" s="16">
        <v>0.30638963420234461</v>
      </c>
      <c r="N278" s="17">
        <v>0.2629112547709494</v>
      </c>
      <c r="O278" s="6">
        <v>0.1468974344478087</v>
      </c>
      <c r="P278" s="7">
        <v>0.1752254829847528</v>
      </c>
      <c r="Q278" s="7">
        <v>0.1667119262265909</v>
      </c>
      <c r="R278" s="8">
        <v>0.12073332377891061</v>
      </c>
      <c r="S278" s="6">
        <v>0.108155645430088</v>
      </c>
      <c r="T278" s="7">
        <v>5.236469954252243E-2</v>
      </c>
      <c r="U278" s="7">
        <v>8.4021337330341339E-2</v>
      </c>
      <c r="V278" s="8">
        <v>0.13642111420631409</v>
      </c>
      <c r="W278" s="15">
        <v>-0.13793142546254719</v>
      </c>
      <c r="X278" s="16">
        <v>-0.29465079048346943</v>
      </c>
      <c r="Y278" s="16">
        <v>-0.50196367226884919</v>
      </c>
      <c r="Z278" s="17">
        <v>5.4150674887208927E-3</v>
      </c>
      <c r="AB278">
        <v>277</v>
      </c>
    </row>
    <row r="279" spans="1:28" x14ac:dyDescent="0.35">
      <c r="A279" s="1">
        <v>236</v>
      </c>
      <c r="B279">
        <v>237</v>
      </c>
      <c r="C279" t="s">
        <v>25</v>
      </c>
      <c r="D279">
        <v>10</v>
      </c>
      <c r="E279">
        <v>200</v>
      </c>
      <c r="F279" t="b">
        <v>1</v>
      </c>
      <c r="G279" s="6">
        <v>0.1491366958605361</v>
      </c>
      <c r="H279" s="7">
        <v>0.1233508438682769</v>
      </c>
      <c r="I279" s="7">
        <v>0.18310425778389139</v>
      </c>
      <c r="J279" s="8">
        <v>0.15217603503435931</v>
      </c>
      <c r="K279" s="15">
        <v>0.26539694755395649</v>
      </c>
      <c r="L279" s="16">
        <v>0.23852684085605999</v>
      </c>
      <c r="M279" s="16">
        <v>0.32945409036133738</v>
      </c>
      <c r="N279" s="17">
        <v>0.25885974379182058</v>
      </c>
      <c r="O279" s="6">
        <v>0.151203544726109</v>
      </c>
      <c r="P279" s="7">
        <v>0.19363201111967029</v>
      </c>
      <c r="Q279" s="7">
        <v>0.18612889659548379</v>
      </c>
      <c r="R279" s="8">
        <v>0.1022732188031331</v>
      </c>
      <c r="S279" s="6">
        <v>0.1161965355277061</v>
      </c>
      <c r="T279" s="7">
        <v>0.105135902762413</v>
      </c>
      <c r="U279" s="7">
        <v>8.6406663060188293E-2</v>
      </c>
      <c r="V279" s="8">
        <v>0.152144730091095</v>
      </c>
      <c r="W279" s="15">
        <v>-0.26885419746197631</v>
      </c>
      <c r="X279" s="16">
        <v>-0.84596105307942482</v>
      </c>
      <c r="Y279" s="16">
        <v>-0.73660521234705012</v>
      </c>
      <c r="Z279" s="17">
        <v>3.5832354528856469E-2</v>
      </c>
      <c r="AB279">
        <v>278</v>
      </c>
    </row>
    <row r="280" spans="1:28" x14ac:dyDescent="0.35">
      <c r="A280" s="1">
        <v>225</v>
      </c>
      <c r="B280">
        <v>226</v>
      </c>
      <c r="C280" t="s">
        <v>25</v>
      </c>
      <c r="D280">
        <v>10</v>
      </c>
      <c r="E280">
        <v>50</v>
      </c>
      <c r="F280" t="b">
        <v>0</v>
      </c>
      <c r="G280" s="6">
        <v>0.1491484041380961</v>
      </c>
      <c r="H280" s="7">
        <v>0.1039258003201762</v>
      </c>
      <c r="I280" s="7">
        <v>0.16310326652458779</v>
      </c>
      <c r="J280" s="8">
        <v>0.18085938551352171</v>
      </c>
      <c r="K280" s="15">
        <v>0.26911292861278718</v>
      </c>
      <c r="L280" s="16">
        <v>0.20725757462136971</v>
      </c>
      <c r="M280" s="16">
        <v>0.30491394791089471</v>
      </c>
      <c r="N280" s="17">
        <v>0.3043091404774847</v>
      </c>
      <c r="O280" s="6">
        <v>0.13217363477103641</v>
      </c>
      <c r="P280" s="7">
        <v>0.14160072884730479</v>
      </c>
      <c r="Q280" s="7">
        <v>0.14674907123441561</v>
      </c>
      <c r="R280" s="8">
        <v>0.11856801077376999</v>
      </c>
      <c r="S280" s="6">
        <v>0.1037271395325661</v>
      </c>
      <c r="T280" s="7">
        <v>8.0165989696979523E-2</v>
      </c>
      <c r="U280" s="7">
        <v>7.6240330934524536E-2</v>
      </c>
      <c r="V280" s="8">
        <v>0.1338282972574234</v>
      </c>
      <c r="W280" s="15">
        <v>-0.30463491943068899</v>
      </c>
      <c r="X280" s="16">
        <v>-0.39369853846020159</v>
      </c>
      <c r="Y280" s="16">
        <v>-0.48753048402594218</v>
      </c>
      <c r="Z280" s="17">
        <v>-0.33245795677569218</v>
      </c>
      <c r="AB280">
        <v>279</v>
      </c>
    </row>
    <row r="281" spans="1:28" x14ac:dyDescent="0.35">
      <c r="A281" s="1">
        <v>268</v>
      </c>
      <c r="B281">
        <v>269</v>
      </c>
      <c r="C281" t="s">
        <v>25</v>
      </c>
      <c r="D281">
        <v>15</v>
      </c>
      <c r="E281">
        <v>100</v>
      </c>
      <c r="F281" t="b">
        <v>1</v>
      </c>
      <c r="G281" s="6">
        <v>0.1495814934165702</v>
      </c>
      <c r="H281" s="7">
        <v>0.1067762778830222</v>
      </c>
      <c r="I281" s="7">
        <v>0.17656396367381699</v>
      </c>
      <c r="J281" s="8">
        <v>0.16362937983911291</v>
      </c>
      <c r="K281" s="15">
        <v>0.26293434711191283</v>
      </c>
      <c r="L281" s="16">
        <v>0.2191453954649682</v>
      </c>
      <c r="M281" s="16">
        <v>0.32280309203316898</v>
      </c>
      <c r="N281" s="17">
        <v>0.26136975116271272</v>
      </c>
      <c r="O281" s="6">
        <v>0.14275588554579161</v>
      </c>
      <c r="P281" s="7">
        <v>0.1549071116386872</v>
      </c>
      <c r="Q281" s="7">
        <v>0.17612586984769349</v>
      </c>
      <c r="R281" s="8">
        <v>0.1097904950452058</v>
      </c>
      <c r="S281" s="6">
        <v>0.1279201656579971</v>
      </c>
      <c r="T281" s="7">
        <v>0.10170714557170869</v>
      </c>
      <c r="U281" s="7">
        <v>9.1468974947929382E-2</v>
      </c>
      <c r="V281" s="8">
        <v>0.15747928619384771</v>
      </c>
      <c r="W281" s="15">
        <v>-0.2454162183582933</v>
      </c>
      <c r="X281" s="16">
        <v>-0.55816240406721307</v>
      </c>
      <c r="Y281" s="16">
        <v>-0.66719601837776144</v>
      </c>
      <c r="Z281" s="17">
        <v>1.7043794876424049E-2</v>
      </c>
      <c r="AB281">
        <v>280</v>
      </c>
    </row>
    <row r="282" spans="1:28" x14ac:dyDescent="0.35">
      <c r="A282" s="1">
        <v>219</v>
      </c>
      <c r="B282">
        <v>220</v>
      </c>
      <c r="C282" t="s">
        <v>25</v>
      </c>
      <c r="D282">
        <v>10</v>
      </c>
      <c r="E282">
        <v>24</v>
      </c>
      <c r="F282" t="b">
        <v>0</v>
      </c>
      <c r="G282" s="6">
        <v>0.14962550318844489</v>
      </c>
      <c r="H282" s="7">
        <v>0.102665729806255</v>
      </c>
      <c r="I282" s="7">
        <v>0.178332820508425</v>
      </c>
      <c r="J282" s="8">
        <v>0.16709598309096579</v>
      </c>
      <c r="K282" s="15">
        <v>0.26481715389499022</v>
      </c>
      <c r="L282" s="16">
        <v>0.20760143104217091</v>
      </c>
      <c r="M282" s="16">
        <v>0.33161127914304123</v>
      </c>
      <c r="N282" s="17">
        <v>0.27008281418387281</v>
      </c>
      <c r="O282" s="6">
        <v>0.14401374859944621</v>
      </c>
      <c r="P282" s="7">
        <v>0.15448703466457481</v>
      </c>
      <c r="Q282" s="7">
        <v>0.1860615128819548</v>
      </c>
      <c r="R282" s="8">
        <v>0.1019424216747153</v>
      </c>
      <c r="S282" s="6">
        <v>0.1152924969792366</v>
      </c>
      <c r="T282" s="7">
        <v>0.13660016655921939</v>
      </c>
      <c r="U282" s="7">
        <v>0.1027738600969315</v>
      </c>
      <c r="V282" s="8">
        <v>0.12172383815050131</v>
      </c>
      <c r="W282" s="15">
        <v>-0.26331630384304727</v>
      </c>
      <c r="X282" s="16">
        <v>-0.39832688300884711</v>
      </c>
      <c r="Y282" s="16">
        <v>-0.75942144057052907</v>
      </c>
      <c r="Z282" s="17">
        <v>-4.9584528184546173E-2</v>
      </c>
      <c r="AB282">
        <v>281</v>
      </c>
    </row>
    <row r="283" spans="1:28" x14ac:dyDescent="0.35">
      <c r="A283" s="1">
        <v>233</v>
      </c>
      <c r="B283">
        <v>234</v>
      </c>
      <c r="C283" t="s">
        <v>25</v>
      </c>
      <c r="D283">
        <v>10</v>
      </c>
      <c r="E283">
        <v>90</v>
      </c>
      <c r="F283" t="b">
        <v>0</v>
      </c>
      <c r="G283" s="6">
        <v>0.15009360259956581</v>
      </c>
      <c r="H283" s="7">
        <v>0.1080988090886225</v>
      </c>
      <c r="I283" s="7">
        <v>0.15491029212239671</v>
      </c>
      <c r="J283" s="8">
        <v>0.19092639653848939</v>
      </c>
      <c r="K283" s="15">
        <v>0.27249853055103052</v>
      </c>
      <c r="L283" s="16">
        <v>0.22111693323588311</v>
      </c>
      <c r="M283" s="16">
        <v>0.30929932768278229</v>
      </c>
      <c r="N283" s="17">
        <v>0.30598689612592173</v>
      </c>
      <c r="O283" s="6">
        <v>0.1512069171264829</v>
      </c>
      <c r="P283" s="7">
        <v>0.17600072422291971</v>
      </c>
      <c r="Q283" s="7">
        <v>0.16346389031341171</v>
      </c>
      <c r="R283" s="8">
        <v>0.13327688169357321</v>
      </c>
      <c r="S283" s="6">
        <v>0.11343953013420099</v>
      </c>
      <c r="T283" s="7">
        <v>0.10901662707328801</v>
      </c>
      <c r="U283" s="7">
        <v>9.1341689229011536E-2</v>
      </c>
      <c r="V283" s="8">
        <v>0.1335880309343338</v>
      </c>
      <c r="W283" s="15">
        <v>-0.33766758440298372</v>
      </c>
      <c r="X283" s="16">
        <v>-0.58632447898547313</v>
      </c>
      <c r="Y283" s="16">
        <v>-0.53062655724736296</v>
      </c>
      <c r="Z283" s="17">
        <v>-0.34719101071943109</v>
      </c>
      <c r="AB283">
        <v>282</v>
      </c>
    </row>
    <row r="284" spans="1:28" x14ac:dyDescent="0.35">
      <c r="A284" s="1">
        <v>196</v>
      </c>
      <c r="B284">
        <v>197</v>
      </c>
      <c r="C284" t="s">
        <v>25</v>
      </c>
      <c r="D284">
        <v>8</v>
      </c>
      <c r="E284">
        <v>80</v>
      </c>
      <c r="F284" t="b">
        <v>1</v>
      </c>
      <c r="G284" s="6">
        <v>0.15022543407393801</v>
      </c>
      <c r="H284" s="7">
        <v>0.10206252132007031</v>
      </c>
      <c r="I284" s="7">
        <v>0.18328245157397299</v>
      </c>
      <c r="J284" s="8">
        <v>0.16438289683092361</v>
      </c>
      <c r="K284" s="15">
        <v>0.25934519638189513</v>
      </c>
      <c r="L284" s="16">
        <v>0.20724271698739849</v>
      </c>
      <c r="M284" s="16">
        <v>0.32421199070759932</v>
      </c>
      <c r="N284" s="17">
        <v>0.26004983477042781</v>
      </c>
      <c r="O284" s="6">
        <v>0.14746916186278711</v>
      </c>
      <c r="P284" s="7">
        <v>0.16451222273107921</v>
      </c>
      <c r="Q284" s="7">
        <v>0.1771775990501008</v>
      </c>
      <c r="R284" s="8">
        <v>0.11599247609385339</v>
      </c>
      <c r="S284" s="6">
        <v>0.115067683160305</v>
      </c>
      <c r="T284" s="7">
        <v>9.578346461057663E-2</v>
      </c>
      <c r="U284" s="7">
        <v>8.5551932454109192E-2</v>
      </c>
      <c r="V284" s="8">
        <v>0.1403190195560455</v>
      </c>
      <c r="W284" s="15">
        <v>-0.2116474993119066</v>
      </c>
      <c r="X284" s="16">
        <v>-0.39349872602317237</v>
      </c>
      <c r="Y284" s="16">
        <v>-0.6817809856054502</v>
      </c>
      <c r="Z284" s="17">
        <v>2.6946578338364779E-2</v>
      </c>
      <c r="AB284">
        <v>283</v>
      </c>
    </row>
    <row r="285" spans="1:28" x14ac:dyDescent="0.35">
      <c r="A285" s="1">
        <v>223</v>
      </c>
      <c r="B285">
        <v>224</v>
      </c>
      <c r="C285" t="s">
        <v>25</v>
      </c>
      <c r="D285">
        <v>10</v>
      </c>
      <c r="E285">
        <v>40</v>
      </c>
      <c r="F285" t="b">
        <v>0</v>
      </c>
      <c r="G285" s="6">
        <v>0.15035813332173931</v>
      </c>
      <c r="H285" s="7">
        <v>9.3214360854560974E-2</v>
      </c>
      <c r="I285" s="7">
        <v>0.15842495777617871</v>
      </c>
      <c r="J285" s="8">
        <v>0.18745561177779901</v>
      </c>
      <c r="K285" s="15">
        <v>0.27514726242223442</v>
      </c>
      <c r="L285" s="16">
        <v>0.22225984622161499</v>
      </c>
      <c r="M285" s="16">
        <v>0.32538213628159801</v>
      </c>
      <c r="N285" s="17">
        <v>0.28636192221683698</v>
      </c>
      <c r="O285" s="6">
        <v>0.15836528435390959</v>
      </c>
      <c r="P285" s="7">
        <v>0.1738350033107614</v>
      </c>
      <c r="Q285" s="7">
        <v>0.1829107736783121</v>
      </c>
      <c r="R285" s="8">
        <v>0.12603320610590679</v>
      </c>
      <c r="S285" s="6">
        <v>0.13887843489646909</v>
      </c>
      <c r="T285" s="7">
        <v>0.13163083791732791</v>
      </c>
      <c r="U285" s="7">
        <v>0.1071668788790703</v>
      </c>
      <c r="V285" s="8">
        <v>0.1724638640880585</v>
      </c>
      <c r="W285" s="15">
        <v>-0.3637986804743969</v>
      </c>
      <c r="X285" s="16">
        <v>-0.60276570248145744</v>
      </c>
      <c r="Y285" s="16">
        <v>-0.69394265732713833</v>
      </c>
      <c r="Z285" s="17">
        <v>-0.17992406211945999</v>
      </c>
      <c r="AB285">
        <v>284</v>
      </c>
    </row>
    <row r="286" spans="1:28" x14ac:dyDescent="0.35">
      <c r="A286" s="1">
        <v>128</v>
      </c>
      <c r="B286">
        <v>129</v>
      </c>
      <c r="C286" t="s">
        <v>25</v>
      </c>
      <c r="D286">
        <v>3</v>
      </c>
      <c r="E286">
        <v>80</v>
      </c>
      <c r="F286" t="b">
        <v>1</v>
      </c>
      <c r="G286" s="6">
        <v>0.1506763977532237</v>
      </c>
      <c r="H286" s="7">
        <v>0.1075287768535232</v>
      </c>
      <c r="I286" s="7">
        <v>0.20548040741331319</v>
      </c>
      <c r="J286" s="8">
        <v>0.1414349072016885</v>
      </c>
      <c r="K286" s="15">
        <v>0.26118289287930191</v>
      </c>
      <c r="L286" s="16">
        <v>0.20591469579286351</v>
      </c>
      <c r="M286" s="16">
        <v>0.34506315183786751</v>
      </c>
      <c r="N286" s="17">
        <v>0.23455440042423839</v>
      </c>
      <c r="O286" s="6">
        <v>0.15069900721967161</v>
      </c>
      <c r="P286" s="7">
        <v>0.16534379464202589</v>
      </c>
      <c r="Q286" s="7">
        <v>0.19130377561998119</v>
      </c>
      <c r="R286" s="8">
        <v>0.1002803843060478</v>
      </c>
      <c r="S286" s="6">
        <v>0.1076931357383728</v>
      </c>
      <c r="T286" s="7">
        <v>5.1022626459598541E-2</v>
      </c>
      <c r="U286" s="7">
        <v>6.9052107632160187E-2</v>
      </c>
      <c r="V286" s="8">
        <v>0.14841292798519129</v>
      </c>
      <c r="W286" s="15">
        <v>-0.22887958444330431</v>
      </c>
      <c r="X286" s="16">
        <v>-0.37569673503974638</v>
      </c>
      <c r="Y286" s="16">
        <v>-0.90505913912589997</v>
      </c>
      <c r="Z286" s="17">
        <v>0.20839106056609341</v>
      </c>
      <c r="AB286">
        <v>285</v>
      </c>
    </row>
    <row r="287" spans="1:28" x14ac:dyDescent="0.35">
      <c r="A287" s="1">
        <v>285</v>
      </c>
      <c r="B287">
        <v>286</v>
      </c>
      <c r="C287" t="s">
        <v>25</v>
      </c>
      <c r="D287">
        <v>20</v>
      </c>
      <c r="E287">
        <v>20</v>
      </c>
      <c r="F287" t="b">
        <v>0</v>
      </c>
      <c r="G287" s="6">
        <v>0.15176393898597379</v>
      </c>
      <c r="H287" s="7">
        <v>0.10020351715957899</v>
      </c>
      <c r="I287" s="7">
        <v>0.18886888471897381</v>
      </c>
      <c r="J287" s="8">
        <v>0.15611862942459959</v>
      </c>
      <c r="K287" s="15">
        <v>0.27395093168687279</v>
      </c>
      <c r="L287" s="16">
        <v>0.2290047610601976</v>
      </c>
      <c r="M287" s="16">
        <v>0.3468393040591517</v>
      </c>
      <c r="N287" s="17">
        <v>0.25783404052244341</v>
      </c>
      <c r="O287" s="6">
        <v>0.15689045996966969</v>
      </c>
      <c r="P287" s="7">
        <v>0.17630147404684621</v>
      </c>
      <c r="Q287" s="7">
        <v>0.19561021450912611</v>
      </c>
      <c r="R287" s="8">
        <v>0.1161236804018997</v>
      </c>
      <c r="S287" s="6">
        <v>9.8760806024074554E-2</v>
      </c>
      <c r="T287" s="7">
        <v>9.6437238156795502E-2</v>
      </c>
      <c r="U287" s="7">
        <v>8.0806747078895569E-2</v>
      </c>
      <c r="V287" s="8">
        <v>0.1134267151355743</v>
      </c>
      <c r="W287" s="15">
        <v>-0.35196496427956281</v>
      </c>
      <c r="X287" s="16">
        <v>-0.70151994566832787</v>
      </c>
      <c r="Y287" s="16">
        <v>-0.92472153101704424</v>
      </c>
      <c r="Z287" s="17">
        <v>4.3458033123008673E-2</v>
      </c>
      <c r="AB287">
        <v>286</v>
      </c>
    </row>
    <row r="288" spans="1:28" x14ac:dyDescent="0.35">
      <c r="A288" s="1">
        <v>267</v>
      </c>
      <c r="B288">
        <v>268</v>
      </c>
      <c r="C288" t="s">
        <v>25</v>
      </c>
      <c r="D288">
        <v>15</v>
      </c>
      <c r="E288">
        <v>90</v>
      </c>
      <c r="F288" t="b">
        <v>0</v>
      </c>
      <c r="G288" s="6">
        <v>0.15206942124706571</v>
      </c>
      <c r="H288" s="7">
        <v>9.7474089798277527E-2</v>
      </c>
      <c r="I288" s="7">
        <v>0.17627574428818679</v>
      </c>
      <c r="J288" s="8">
        <v>0.17152816065812079</v>
      </c>
      <c r="K288" s="15">
        <v>0.27277909903279318</v>
      </c>
      <c r="L288" s="16">
        <v>0.19528932602819901</v>
      </c>
      <c r="M288" s="16">
        <v>0.33136283530886512</v>
      </c>
      <c r="N288" s="17">
        <v>0.27985812114886632</v>
      </c>
      <c r="O288" s="6">
        <v>0.1608569280215921</v>
      </c>
      <c r="P288" s="7">
        <v>0.1583901060105054</v>
      </c>
      <c r="Q288" s="7">
        <v>0.1953011397671745</v>
      </c>
      <c r="R288" s="8">
        <v>0.13150321407787369</v>
      </c>
      <c r="S288" s="6">
        <v>0.1101464480161667</v>
      </c>
      <c r="T288" s="7">
        <v>0.1243907809257507</v>
      </c>
      <c r="U288" s="7">
        <v>9.0165242552757263E-2</v>
      </c>
      <c r="V288" s="8">
        <v>0.1211190149188042</v>
      </c>
      <c r="W288" s="15">
        <v>-0.34042356678190733</v>
      </c>
      <c r="X288" s="16">
        <v>-0.23738553426137671</v>
      </c>
      <c r="Y288" s="16">
        <v>-0.75678610400937529</v>
      </c>
      <c r="Z288" s="17">
        <v>-0.12693624758960209</v>
      </c>
      <c r="AB288">
        <v>287</v>
      </c>
    </row>
    <row r="289" spans="1:28" x14ac:dyDescent="0.35">
      <c r="A289" s="1">
        <v>231</v>
      </c>
      <c r="B289">
        <v>232</v>
      </c>
      <c r="C289" t="s">
        <v>25</v>
      </c>
      <c r="D289">
        <v>10</v>
      </c>
      <c r="E289">
        <v>80</v>
      </c>
      <c r="F289" t="b">
        <v>0</v>
      </c>
      <c r="G289" s="6">
        <v>0.15239738890906751</v>
      </c>
      <c r="H289" s="7">
        <v>0.1033884108895952</v>
      </c>
      <c r="I289" s="7">
        <v>0.1956945596214649</v>
      </c>
      <c r="J289" s="8">
        <v>0.15618597131658921</v>
      </c>
      <c r="K289" s="15">
        <v>0.27066182536625022</v>
      </c>
      <c r="L289" s="16">
        <v>0.1949879420996079</v>
      </c>
      <c r="M289" s="16">
        <v>0.35677363735224488</v>
      </c>
      <c r="N289" s="17">
        <v>0.25630376866811388</v>
      </c>
      <c r="O289" s="6">
        <v>0.16542517562408901</v>
      </c>
      <c r="P289" s="7">
        <v>0.16044478289671571</v>
      </c>
      <c r="Q289" s="7">
        <v>0.21326786625278299</v>
      </c>
      <c r="R289" s="8">
        <v>0.1247382339688789</v>
      </c>
      <c r="S289" s="6">
        <v>0.12309665232896801</v>
      </c>
      <c r="T289" s="7">
        <v>7.7543020248413086E-2</v>
      </c>
      <c r="U289" s="7">
        <v>8.113706111907959E-2</v>
      </c>
      <c r="V289" s="8">
        <v>0.16285136342048651</v>
      </c>
      <c r="W289" s="15">
        <v>-0.31969595767106562</v>
      </c>
      <c r="X289" s="16">
        <v>-0.23356924427860459</v>
      </c>
      <c r="Y289" s="16">
        <v>-1.036558100632802</v>
      </c>
      <c r="Z289" s="17">
        <v>5.4778690667298013E-2</v>
      </c>
      <c r="AB289">
        <v>288</v>
      </c>
    </row>
    <row r="290" spans="1:28" x14ac:dyDescent="0.35">
      <c r="A290" s="1">
        <v>237</v>
      </c>
      <c r="B290">
        <v>238</v>
      </c>
      <c r="C290" t="s">
        <v>25</v>
      </c>
      <c r="D290">
        <v>10</v>
      </c>
      <c r="E290">
        <v>200</v>
      </c>
      <c r="F290" t="b">
        <v>0</v>
      </c>
      <c r="G290" s="6">
        <v>0.15245537435210851</v>
      </c>
      <c r="H290" s="7">
        <v>0.11657946820802161</v>
      </c>
      <c r="I290" s="7">
        <v>0.19551657154385771</v>
      </c>
      <c r="J290" s="8">
        <v>0.1524703613968976</v>
      </c>
      <c r="K290" s="15">
        <v>0.27148092195065671</v>
      </c>
      <c r="L290" s="16">
        <v>0.22603736886923051</v>
      </c>
      <c r="M290" s="16">
        <v>0.3478901101416732</v>
      </c>
      <c r="N290" s="17">
        <v>0.25887238823495129</v>
      </c>
      <c r="O290" s="6">
        <v>0.15125394808429171</v>
      </c>
      <c r="P290" s="7">
        <v>0.16080280096616159</v>
      </c>
      <c r="Q290" s="7">
        <v>0.18913661864541451</v>
      </c>
      <c r="R290" s="8">
        <v>0.1150444129861446</v>
      </c>
      <c r="S290" s="6">
        <v>0.11763656139373781</v>
      </c>
      <c r="T290" s="7">
        <v>8.979448676109314E-2</v>
      </c>
      <c r="U290" s="7">
        <v>8.3518847823143005E-2</v>
      </c>
      <c r="V290" s="8">
        <v>0.1512702405452728</v>
      </c>
      <c r="W290" s="15">
        <v>-0.32769556446915421</v>
      </c>
      <c r="X290" s="16">
        <v>-0.65770981199064971</v>
      </c>
      <c r="Y290" s="16">
        <v>-0.93640171159846686</v>
      </c>
      <c r="Z290" s="17">
        <v>3.5738159421212501E-2</v>
      </c>
      <c r="AB290">
        <v>289</v>
      </c>
    </row>
    <row r="291" spans="1:28" x14ac:dyDescent="0.35">
      <c r="A291" s="1">
        <v>284</v>
      </c>
      <c r="B291">
        <v>285</v>
      </c>
      <c r="C291" t="s">
        <v>25</v>
      </c>
      <c r="D291">
        <v>20</v>
      </c>
      <c r="E291">
        <v>20</v>
      </c>
      <c r="F291" t="b">
        <v>1</v>
      </c>
      <c r="G291" s="6">
        <v>0.15245804692967349</v>
      </c>
      <c r="H291" s="7">
        <v>0.1146221568006279</v>
      </c>
      <c r="I291" s="7">
        <v>0.1769320202475087</v>
      </c>
      <c r="J291" s="8">
        <v>0.1693752006155764</v>
      </c>
      <c r="K291" s="15">
        <v>0.27605264408430702</v>
      </c>
      <c r="L291" s="16">
        <v>0.23854285520913429</v>
      </c>
      <c r="M291" s="16">
        <v>0.33058374904835108</v>
      </c>
      <c r="N291" s="17">
        <v>0.2829780815935265</v>
      </c>
      <c r="O291" s="6">
        <v>0.16030879769208869</v>
      </c>
      <c r="P291" s="7">
        <v>0.18656645290157889</v>
      </c>
      <c r="Q291" s="7">
        <v>0.1788312365947356</v>
      </c>
      <c r="R291" s="8">
        <v>0.1359274782251374</v>
      </c>
      <c r="S291" s="6">
        <v>0.13260760903358459</v>
      </c>
      <c r="T291" s="7">
        <v>0.14909997582435611</v>
      </c>
      <c r="U291" s="7">
        <v>0.11325760185718541</v>
      </c>
      <c r="V291" s="8">
        <v>0.14054962992668149</v>
      </c>
      <c r="W291" s="15">
        <v>-0.37278870140225462</v>
      </c>
      <c r="X291" s="16">
        <v>-0.84620893180309609</v>
      </c>
      <c r="Y291" s="16">
        <v>-0.74853485329504288</v>
      </c>
      <c r="Z291" s="17">
        <v>-0.1522033029648755</v>
      </c>
      <c r="AB291">
        <v>290</v>
      </c>
    </row>
    <row r="292" spans="1:28" x14ac:dyDescent="0.35">
      <c r="A292" s="1">
        <v>258</v>
      </c>
      <c r="B292">
        <v>259</v>
      </c>
      <c r="C292" t="s">
        <v>25</v>
      </c>
      <c r="D292">
        <v>15</v>
      </c>
      <c r="E292">
        <v>50</v>
      </c>
      <c r="F292" t="b">
        <v>1</v>
      </c>
      <c r="G292" s="6">
        <v>0.15271269310007279</v>
      </c>
      <c r="H292" s="7">
        <v>0.1193301989572873</v>
      </c>
      <c r="I292" s="7">
        <v>0.18483001165436361</v>
      </c>
      <c r="J292" s="8">
        <v>0.1572011417269</v>
      </c>
      <c r="K292" s="15">
        <v>0.26015089015748882</v>
      </c>
      <c r="L292" s="16">
        <v>0.20951800878372931</v>
      </c>
      <c r="M292" s="16">
        <v>0.31899710190680602</v>
      </c>
      <c r="N292" s="17">
        <v>0.26218358191565361</v>
      </c>
      <c r="O292" s="6">
        <v>0.14842531453128871</v>
      </c>
      <c r="P292" s="7">
        <v>0.1773174648244227</v>
      </c>
      <c r="Q292" s="7">
        <v>0.18777927387956381</v>
      </c>
      <c r="R292" s="8">
        <v>9.9860319613997786E-2</v>
      </c>
      <c r="S292" s="6">
        <v>0.1243568807840347</v>
      </c>
      <c r="T292" s="7">
        <v>9.231499582529068E-2</v>
      </c>
      <c r="U292" s="7">
        <v>9.6159934997558594E-2</v>
      </c>
      <c r="V292" s="8">
        <v>0.156139001250267</v>
      </c>
      <c r="W292" s="15">
        <v>-0.2191875134879431</v>
      </c>
      <c r="X292" s="16">
        <v>-0.42426478781545329</v>
      </c>
      <c r="Y292" s="16">
        <v>-0.62811383720767844</v>
      </c>
      <c r="Z292" s="17">
        <v>1.09129751589957E-2</v>
      </c>
      <c r="AB292">
        <v>291</v>
      </c>
    </row>
    <row r="293" spans="1:28" x14ac:dyDescent="0.35">
      <c r="A293" s="1">
        <v>123</v>
      </c>
      <c r="B293">
        <v>124</v>
      </c>
      <c r="C293" t="s">
        <v>25</v>
      </c>
      <c r="D293">
        <v>3</v>
      </c>
      <c r="E293">
        <v>50</v>
      </c>
      <c r="F293" t="b">
        <v>0</v>
      </c>
      <c r="G293" s="6">
        <v>0.15277938381403969</v>
      </c>
      <c r="H293" s="7">
        <v>0.10355650790465171</v>
      </c>
      <c r="I293" s="7">
        <v>0.17792241491686489</v>
      </c>
      <c r="J293" s="8">
        <v>0.17314440154906091</v>
      </c>
      <c r="K293" s="15">
        <v>0.26843586093663219</v>
      </c>
      <c r="L293" s="16">
        <v>0.22170391698647479</v>
      </c>
      <c r="M293" s="16">
        <v>0.32654935876503183</v>
      </c>
      <c r="N293" s="17">
        <v>0.27542921552374161</v>
      </c>
      <c r="O293" s="6">
        <v>0.14558939218925659</v>
      </c>
      <c r="P293" s="7">
        <v>0.1566926996217019</v>
      </c>
      <c r="Q293" s="7">
        <v>0.1731020246146372</v>
      </c>
      <c r="R293" s="8">
        <v>0.12087216048612261</v>
      </c>
      <c r="S293" s="6">
        <v>0.13645310699939731</v>
      </c>
      <c r="T293" s="7">
        <v>0.15137435495853421</v>
      </c>
      <c r="U293" s="7">
        <v>0.1228048726916313</v>
      </c>
      <c r="V293" s="8">
        <v>0.15149471163749689</v>
      </c>
      <c r="W293" s="15">
        <v>-0.29807845299135738</v>
      </c>
      <c r="X293" s="16">
        <v>-0.59475786853986801</v>
      </c>
      <c r="Y293" s="16">
        <v>-0.70611759928064544</v>
      </c>
      <c r="Z293" s="17">
        <v>-9.1549738975793993E-2</v>
      </c>
      <c r="AB293">
        <v>292</v>
      </c>
    </row>
    <row r="294" spans="1:28" x14ac:dyDescent="0.35">
      <c r="A294" s="1">
        <v>122</v>
      </c>
      <c r="B294">
        <v>123</v>
      </c>
      <c r="C294" t="s">
        <v>25</v>
      </c>
      <c r="D294">
        <v>3</v>
      </c>
      <c r="E294">
        <v>50</v>
      </c>
      <c r="F294" t="b">
        <v>1</v>
      </c>
      <c r="G294" s="6">
        <v>0.1530286216268528</v>
      </c>
      <c r="H294" s="7">
        <v>0.11368515831371701</v>
      </c>
      <c r="I294" s="7">
        <v>0.1710742142475658</v>
      </c>
      <c r="J294" s="8">
        <v>0.17174420385425421</v>
      </c>
      <c r="K294" s="15">
        <v>0.26920998342646968</v>
      </c>
      <c r="L294" s="16">
        <v>0.20742234259637959</v>
      </c>
      <c r="M294" s="16">
        <v>0.31772994443830221</v>
      </c>
      <c r="N294" s="17">
        <v>0.27950375149565032</v>
      </c>
      <c r="O294" s="6">
        <v>0.14331749601070301</v>
      </c>
      <c r="P294" s="7">
        <v>0.1592946420788125</v>
      </c>
      <c r="Q294" s="7">
        <v>0.16704290861137669</v>
      </c>
      <c r="R294" s="8">
        <v>0.1135797452275277</v>
      </c>
      <c r="S294" s="6">
        <v>0.1130243614315987</v>
      </c>
      <c r="T294" s="7">
        <v>5.8476798236370087E-2</v>
      </c>
      <c r="U294" s="7">
        <v>7.6214596629142761E-2</v>
      </c>
      <c r="V294" s="8">
        <v>0.15609827637672419</v>
      </c>
      <c r="W294" s="15">
        <v>-0.30557611487939268</v>
      </c>
      <c r="X294" s="16">
        <v>-0.39591537580419472</v>
      </c>
      <c r="Y294" s="16">
        <v>-0.61520476060853113</v>
      </c>
      <c r="Z294" s="17">
        <v>-0.12408409403142701</v>
      </c>
      <c r="AB294">
        <v>293</v>
      </c>
    </row>
    <row r="295" spans="1:28" x14ac:dyDescent="0.35">
      <c r="A295" s="1">
        <v>29</v>
      </c>
      <c r="B295">
        <v>30</v>
      </c>
      <c r="C295" t="s">
        <v>25</v>
      </c>
      <c r="D295">
        <v>0</v>
      </c>
      <c r="E295">
        <v>90</v>
      </c>
      <c r="F295" t="b">
        <v>0</v>
      </c>
      <c r="G295" s="6">
        <v>0.15375465480176331</v>
      </c>
      <c r="H295" s="7">
        <v>0.1101395592329765</v>
      </c>
      <c r="I295" s="7">
        <v>0.20424287740126371</v>
      </c>
      <c r="J295" s="8">
        <v>0.15484832527791181</v>
      </c>
      <c r="K295" s="15">
        <v>0.27163910374489852</v>
      </c>
      <c r="L295" s="16">
        <v>0.21497543200889771</v>
      </c>
      <c r="M295" s="16">
        <v>0.35695655512860042</v>
      </c>
      <c r="N295" s="17">
        <v>0.24926093440062061</v>
      </c>
      <c r="O295" s="6">
        <v>0.16298300257699169</v>
      </c>
      <c r="P295" s="7">
        <v>0.15583948809876211</v>
      </c>
      <c r="Q295" s="7">
        <v>0.2123097111467811</v>
      </c>
      <c r="R295" s="8">
        <v>0.11955253364517029</v>
      </c>
      <c r="S295" s="6">
        <v>0.10924955457448959</v>
      </c>
      <c r="T295" s="7">
        <v>6.298886239528656E-2</v>
      </c>
      <c r="U295" s="7">
        <v>7.1099355816841125E-2</v>
      </c>
      <c r="V295" s="8">
        <v>0.14792236685752869</v>
      </c>
      <c r="W295" s="15">
        <v>-0.32924321245630628</v>
      </c>
      <c r="X295" s="16">
        <v>-0.49942822641477158</v>
      </c>
      <c r="Y295" s="16">
        <v>-1.0386469218702981</v>
      </c>
      <c r="Z295" s="17">
        <v>0.10601144842710621</v>
      </c>
      <c r="AB295">
        <v>294</v>
      </c>
    </row>
    <row r="296" spans="1:28" x14ac:dyDescent="0.35">
      <c r="A296" s="1">
        <v>201</v>
      </c>
      <c r="B296">
        <v>202</v>
      </c>
      <c r="C296" t="s">
        <v>25</v>
      </c>
      <c r="D296">
        <v>8</v>
      </c>
      <c r="E296">
        <v>100</v>
      </c>
      <c r="F296" t="b">
        <v>0</v>
      </c>
      <c r="G296" s="6">
        <v>0.15442498338541941</v>
      </c>
      <c r="H296" s="7">
        <v>9.6198100241908863E-2</v>
      </c>
      <c r="I296" s="7">
        <v>0.19964718591692091</v>
      </c>
      <c r="J296" s="8">
        <v>0.1601474862720266</v>
      </c>
      <c r="K296" s="15">
        <v>0.27287013158362122</v>
      </c>
      <c r="L296" s="16">
        <v>0.19847823880530011</v>
      </c>
      <c r="M296" s="16">
        <v>0.35463477937534971</v>
      </c>
      <c r="N296" s="17">
        <v>0.26101338498626092</v>
      </c>
      <c r="O296" s="6">
        <v>0.15453430938184901</v>
      </c>
      <c r="P296" s="7">
        <v>0.1507260610508965</v>
      </c>
      <c r="Q296" s="7">
        <v>0.20003239205272469</v>
      </c>
      <c r="R296" s="8">
        <v>0.1082020542881407</v>
      </c>
      <c r="S296" s="6">
        <v>0.11651588976383211</v>
      </c>
      <c r="T296" s="7">
        <v>8.6215667426586151E-2</v>
      </c>
      <c r="U296" s="7">
        <v>7.4749328196048737E-2</v>
      </c>
      <c r="V296" s="8">
        <v>0.15195880830287931</v>
      </c>
      <c r="W296" s="15">
        <v>-0.34131837534815029</v>
      </c>
      <c r="X296" s="16">
        <v>-0.27812643267841902</v>
      </c>
      <c r="Y296" s="16">
        <v>-1.0122129627173131</v>
      </c>
      <c r="Z296" s="17">
        <v>1.9722402777826331E-2</v>
      </c>
      <c r="AB296">
        <v>295</v>
      </c>
    </row>
    <row r="297" spans="1:28" x14ac:dyDescent="0.35">
      <c r="A297" s="1">
        <v>204</v>
      </c>
      <c r="B297">
        <v>205</v>
      </c>
      <c r="C297" t="s">
        <v>25</v>
      </c>
      <c r="D297">
        <v>10</v>
      </c>
      <c r="E297">
        <v>10</v>
      </c>
      <c r="F297" t="b">
        <v>1</v>
      </c>
      <c r="G297" s="6">
        <v>0.15469753013040019</v>
      </c>
      <c r="H297" s="7">
        <v>0.13374656486709741</v>
      </c>
      <c r="I297" s="7">
        <v>0.1446941343175388</v>
      </c>
      <c r="J297" s="8">
        <v>0.18380259534630969</v>
      </c>
      <c r="K297" s="15">
        <v>0.27267327272362701</v>
      </c>
      <c r="L297" s="16">
        <v>0.25087957434555308</v>
      </c>
      <c r="M297" s="16">
        <v>0.30434192759098622</v>
      </c>
      <c r="N297" s="17">
        <v>0.28437736753000459</v>
      </c>
      <c r="O297" s="6">
        <v>0.1509188127431022</v>
      </c>
      <c r="P297" s="7">
        <v>0.18637089917437419</v>
      </c>
      <c r="Q297" s="7">
        <v>0.15092446808325111</v>
      </c>
      <c r="R297" s="8">
        <v>0.13238180331732291</v>
      </c>
      <c r="S297" s="6">
        <v>0.1668115109205246</v>
      </c>
      <c r="T297" s="7">
        <v>0.12812833487987521</v>
      </c>
      <c r="U297" s="7">
        <v>0.1403140872716904</v>
      </c>
      <c r="V297" s="8">
        <v>0.20150189101696009</v>
      </c>
      <c r="W297" s="15">
        <v>-0.33938371759179908</v>
      </c>
      <c r="X297" s="16">
        <v>-1.042107637866555</v>
      </c>
      <c r="Y297" s="16">
        <v>-0.48195448775082661</v>
      </c>
      <c r="Z297" s="17">
        <v>-0.16362643559985199</v>
      </c>
      <c r="AB297">
        <v>296</v>
      </c>
    </row>
    <row r="298" spans="1:28" x14ac:dyDescent="0.35">
      <c r="A298" s="1">
        <v>194</v>
      </c>
      <c r="B298">
        <v>195</v>
      </c>
      <c r="C298" t="s">
        <v>25</v>
      </c>
      <c r="D298">
        <v>8</v>
      </c>
      <c r="E298">
        <v>70</v>
      </c>
      <c r="F298" t="b">
        <v>1</v>
      </c>
      <c r="G298" s="6">
        <v>0.15538232433997159</v>
      </c>
      <c r="H298" s="7">
        <v>0.11321772842959479</v>
      </c>
      <c r="I298" s="7">
        <v>0.2012132154307168</v>
      </c>
      <c r="J298" s="8">
        <v>0.1553221866580034</v>
      </c>
      <c r="K298" s="15">
        <v>0.26741940871059389</v>
      </c>
      <c r="L298" s="16">
        <v>0.21055051865462571</v>
      </c>
      <c r="M298" s="16">
        <v>0.35034266052288793</v>
      </c>
      <c r="N298" s="17">
        <v>0.24715861554586449</v>
      </c>
      <c r="O298" s="6">
        <v>0.15093747894960899</v>
      </c>
      <c r="P298" s="7">
        <v>0.142622649239387</v>
      </c>
      <c r="Q298" s="7">
        <v>0.19976903148033801</v>
      </c>
      <c r="R298" s="8">
        <v>0.1059226763089348</v>
      </c>
      <c r="S298" s="6">
        <v>0.11819853633642199</v>
      </c>
      <c r="T298" s="7">
        <v>9.9962733685970306E-2</v>
      </c>
      <c r="U298" s="7">
        <v>8.6663052439689636E-2</v>
      </c>
      <c r="V298" s="8">
        <v>0.1420487314462662</v>
      </c>
      <c r="W298" s="15">
        <v>-0.28826652503243388</v>
      </c>
      <c r="X298" s="16">
        <v>-0.43833700009859222</v>
      </c>
      <c r="Y298" s="16">
        <v>-0.96380038010636837</v>
      </c>
      <c r="Z298" s="17">
        <v>0.12102802661236101</v>
      </c>
      <c r="AB298">
        <v>297</v>
      </c>
    </row>
    <row r="299" spans="1:28" x14ac:dyDescent="0.35">
      <c r="A299" s="1">
        <v>297</v>
      </c>
      <c r="B299">
        <v>298</v>
      </c>
      <c r="C299" t="s">
        <v>25</v>
      </c>
      <c r="D299">
        <v>20</v>
      </c>
      <c r="E299">
        <v>70</v>
      </c>
      <c r="F299" t="b">
        <v>0</v>
      </c>
      <c r="G299" s="6">
        <v>0.1556253242047769</v>
      </c>
      <c r="H299" s="7">
        <v>0.123691777800802</v>
      </c>
      <c r="I299" s="7">
        <v>0.18011781996169851</v>
      </c>
      <c r="J299" s="8">
        <v>0.16995399434447689</v>
      </c>
      <c r="K299" s="15">
        <v>0.26741233036111878</v>
      </c>
      <c r="L299" s="16">
        <v>0.22596214049465749</v>
      </c>
      <c r="M299" s="16">
        <v>0.32795954708346903</v>
      </c>
      <c r="N299" s="17">
        <v>0.26830263395196369</v>
      </c>
      <c r="O299" s="6">
        <v>0.1400991252747979</v>
      </c>
      <c r="P299" s="7">
        <v>0.1533845966659636</v>
      </c>
      <c r="Q299" s="7">
        <v>0.16846728100589409</v>
      </c>
      <c r="R299" s="8">
        <v>0.10640683859997251</v>
      </c>
      <c r="S299" s="6">
        <v>9.2231936752796173E-2</v>
      </c>
      <c r="T299" s="7">
        <v>6.5180838108062744E-2</v>
      </c>
      <c r="U299" s="7">
        <v>6.6271767020225525E-2</v>
      </c>
      <c r="V299" s="8">
        <v>0.11795336008071899</v>
      </c>
      <c r="W299" s="15">
        <v>-0.28819832743943202</v>
      </c>
      <c r="X299" s="16">
        <v>-0.65660657792617649</v>
      </c>
      <c r="Y299" s="16">
        <v>-0.72088499679272489</v>
      </c>
      <c r="Z299" s="17">
        <v>-3.5794002964395499E-2</v>
      </c>
      <c r="AB299">
        <v>298</v>
      </c>
    </row>
    <row r="300" spans="1:28" x14ac:dyDescent="0.35">
      <c r="A300" s="1">
        <v>23</v>
      </c>
      <c r="B300">
        <v>24</v>
      </c>
      <c r="C300" t="s">
        <v>25</v>
      </c>
      <c r="D300">
        <v>0</v>
      </c>
      <c r="E300">
        <v>60</v>
      </c>
      <c r="F300" t="b">
        <v>0</v>
      </c>
      <c r="G300" s="6">
        <v>0.1558006073401581</v>
      </c>
      <c r="H300" s="7">
        <v>0.124710293668925</v>
      </c>
      <c r="I300" s="7">
        <v>0.18731422602839909</v>
      </c>
      <c r="J300" s="8">
        <v>0.16695929148518479</v>
      </c>
      <c r="K300" s="15">
        <v>0.27792967413563319</v>
      </c>
      <c r="L300" s="16">
        <v>0.25181716542109378</v>
      </c>
      <c r="M300" s="16">
        <v>0.33404338417672241</v>
      </c>
      <c r="N300" s="17">
        <v>0.27789654119412038</v>
      </c>
      <c r="O300" s="6">
        <v>0.16867330589509369</v>
      </c>
      <c r="P300" s="7">
        <v>0.1936719881045896</v>
      </c>
      <c r="Q300" s="7">
        <v>0.18361026506467759</v>
      </c>
      <c r="R300" s="8">
        <v>0.15173489907278889</v>
      </c>
      <c r="S300" s="6">
        <v>0.111756794154644</v>
      </c>
      <c r="T300" s="7">
        <v>9.7831174731254578E-2</v>
      </c>
      <c r="U300" s="7">
        <v>7.698444277048111E-2</v>
      </c>
      <c r="V300" s="8">
        <v>0.14972920715808871</v>
      </c>
      <c r="W300" s="15">
        <v>-0.39152082448236691</v>
      </c>
      <c r="X300" s="16">
        <v>-1.057399752848643</v>
      </c>
      <c r="Y300" s="16">
        <v>-0.78532399516798668</v>
      </c>
      <c r="Z300" s="17">
        <v>-0.1111937823168978</v>
      </c>
      <c r="AB300">
        <v>299</v>
      </c>
    </row>
    <row r="301" spans="1:28" x14ac:dyDescent="0.35">
      <c r="A301" s="1">
        <v>229</v>
      </c>
      <c r="B301">
        <v>230</v>
      </c>
      <c r="C301" t="s">
        <v>25</v>
      </c>
      <c r="D301">
        <v>10</v>
      </c>
      <c r="E301">
        <v>70</v>
      </c>
      <c r="F301" t="b">
        <v>0</v>
      </c>
      <c r="G301" s="6">
        <v>0.15611466716358691</v>
      </c>
      <c r="H301" s="7">
        <v>0.1221072639568698</v>
      </c>
      <c r="I301" s="7">
        <v>0.20665666744562741</v>
      </c>
      <c r="J301" s="8">
        <v>0.1534981216423868</v>
      </c>
      <c r="K301" s="15">
        <v>0.28199693949409838</v>
      </c>
      <c r="L301" s="16">
        <v>0.23678631864730651</v>
      </c>
      <c r="M301" s="16">
        <v>0.37657543458111897</v>
      </c>
      <c r="N301" s="17">
        <v>0.24924404229777439</v>
      </c>
      <c r="O301" s="6">
        <v>0.1639026715597289</v>
      </c>
      <c r="P301" s="7">
        <v>0.18527019644047729</v>
      </c>
      <c r="Q301" s="7">
        <v>0.2147876612744628</v>
      </c>
      <c r="R301" s="8">
        <v>9.8706088576282297E-2</v>
      </c>
      <c r="S301" s="6">
        <v>0.13286200165748599</v>
      </c>
      <c r="T301" s="7">
        <v>0.11786506325006479</v>
      </c>
      <c r="U301" s="7">
        <v>0.1018598973751068</v>
      </c>
      <c r="V301" s="8">
        <v>0.16456145048141479</v>
      </c>
      <c r="W301" s="15">
        <v>-0.43254628753604663</v>
      </c>
      <c r="X301" s="16">
        <v>-0.81911951310838482</v>
      </c>
      <c r="Y301" s="16">
        <v>-1.268899525317009</v>
      </c>
      <c r="Z301" s="17">
        <v>0.1061326133011216</v>
      </c>
      <c r="AB301">
        <v>300</v>
      </c>
    </row>
    <row r="302" spans="1:28" x14ac:dyDescent="0.35">
      <c r="A302" s="1">
        <v>261</v>
      </c>
      <c r="B302">
        <v>262</v>
      </c>
      <c r="C302" t="s">
        <v>25</v>
      </c>
      <c r="D302">
        <v>15</v>
      </c>
      <c r="E302">
        <v>60</v>
      </c>
      <c r="F302" t="b">
        <v>0</v>
      </c>
      <c r="G302" s="6">
        <v>0.15770600204642601</v>
      </c>
      <c r="H302" s="7">
        <v>0.1143050289993784</v>
      </c>
      <c r="I302" s="7">
        <v>0.19689038007977469</v>
      </c>
      <c r="J302" s="8">
        <v>0.1606899251297399</v>
      </c>
      <c r="K302" s="15">
        <v>0.28494724667729598</v>
      </c>
      <c r="L302" s="16">
        <v>0.22355730667270179</v>
      </c>
      <c r="M302" s="16">
        <v>0.35318101043068001</v>
      </c>
      <c r="N302" s="17">
        <v>0.28346945569533277</v>
      </c>
      <c r="O302" s="6">
        <v>0.17629203265653759</v>
      </c>
      <c r="P302" s="7">
        <v>0.17486660116383279</v>
      </c>
      <c r="Q302" s="7">
        <v>0.20717436267937511</v>
      </c>
      <c r="R302" s="8">
        <v>0.1557019472374031</v>
      </c>
      <c r="S302" s="6">
        <v>0.11978932470083239</v>
      </c>
      <c r="T302" s="7">
        <v>9.9313631653785706E-2</v>
      </c>
      <c r="U302" s="7">
        <v>9.3204058706760406E-2</v>
      </c>
      <c r="V302" s="8">
        <v>0.15118870139122009</v>
      </c>
      <c r="W302" s="15">
        <v>-0.46267824990420747</v>
      </c>
      <c r="X302" s="16">
        <v>-0.62153287835878412</v>
      </c>
      <c r="Y302" s="16">
        <v>-0.99574928234169335</v>
      </c>
      <c r="Z302" s="17">
        <v>-0.15620823800058109</v>
      </c>
      <c r="AB302">
        <v>301</v>
      </c>
    </row>
    <row r="303" spans="1:28" x14ac:dyDescent="0.35">
      <c r="A303" s="1">
        <v>28</v>
      </c>
      <c r="B303">
        <v>29</v>
      </c>
      <c r="C303" t="s">
        <v>25</v>
      </c>
      <c r="D303">
        <v>0</v>
      </c>
      <c r="E303">
        <v>90</v>
      </c>
      <c r="F303" t="b">
        <v>1</v>
      </c>
      <c r="G303" s="6">
        <v>0.1616568839856706</v>
      </c>
      <c r="H303" s="7">
        <v>0.1305372980416577</v>
      </c>
      <c r="I303" s="7">
        <v>0.17292973099186931</v>
      </c>
      <c r="J303" s="8">
        <v>0.18100840444332211</v>
      </c>
      <c r="K303" s="15">
        <v>0.2703561262964006</v>
      </c>
      <c r="L303" s="16">
        <v>0.24502052217282799</v>
      </c>
      <c r="M303" s="16">
        <v>0.31399123167931681</v>
      </c>
      <c r="N303" s="17">
        <v>0.27590558168364071</v>
      </c>
      <c r="O303" s="6">
        <v>0.1559673142224027</v>
      </c>
      <c r="P303" s="7">
        <v>0.19010076561595921</v>
      </c>
      <c r="Q303" s="7">
        <v>0.1696068950082214</v>
      </c>
      <c r="R303" s="8">
        <v>0.13591261139261551</v>
      </c>
      <c r="S303" s="6">
        <v>0.11957529932260511</v>
      </c>
      <c r="T303" s="7">
        <v>7.7602744102478027E-2</v>
      </c>
      <c r="U303" s="7">
        <v>8.5400946438312531E-2</v>
      </c>
      <c r="V303" s="8">
        <v>0.1562765836715698</v>
      </c>
      <c r="W303" s="15">
        <v>-0.31671657925863728</v>
      </c>
      <c r="X303" s="16">
        <v>-0.94783849041750479</v>
      </c>
      <c r="Y303" s="16">
        <v>-0.57741633242932711</v>
      </c>
      <c r="Z303" s="17">
        <v>-9.5328764505975938E-2</v>
      </c>
      <c r="AB303">
        <v>302</v>
      </c>
    </row>
    <row r="304" spans="1:28" x14ac:dyDescent="0.35">
      <c r="A304" s="1">
        <v>19</v>
      </c>
      <c r="B304">
        <v>20</v>
      </c>
      <c r="C304" t="s">
        <v>25</v>
      </c>
      <c r="D304">
        <v>0</v>
      </c>
      <c r="E304">
        <v>40</v>
      </c>
      <c r="F304" t="b">
        <v>0</v>
      </c>
      <c r="G304" s="6">
        <v>0.16199220826167221</v>
      </c>
      <c r="H304" s="7">
        <v>9.0594719563199866E-2</v>
      </c>
      <c r="I304" s="7">
        <v>0.19607447589406321</v>
      </c>
      <c r="J304" s="8">
        <v>0.1838194574148895</v>
      </c>
      <c r="K304" s="15">
        <v>0.28227668726891442</v>
      </c>
      <c r="L304" s="16">
        <v>0.19771958483854249</v>
      </c>
      <c r="M304" s="16">
        <v>0.33563652069704047</v>
      </c>
      <c r="N304" s="17">
        <v>0.29881141891291713</v>
      </c>
      <c r="O304" s="6">
        <v>0.18085946771654951</v>
      </c>
      <c r="P304" s="7">
        <v>0.15392401994959451</v>
      </c>
      <c r="Q304" s="7">
        <v>0.19609007161991751</v>
      </c>
      <c r="R304" s="8">
        <v>0.17880832344119879</v>
      </c>
      <c r="S304" s="6">
        <v>9.1363824903964996E-2</v>
      </c>
      <c r="T304" s="7">
        <v>6.5723136067390442E-2</v>
      </c>
      <c r="U304" s="7">
        <v>5.7930879294872277E-2</v>
      </c>
      <c r="V304" s="8">
        <v>0.11559364199638369</v>
      </c>
      <c r="W304" s="15">
        <v>-0.43538993835459427</v>
      </c>
      <c r="X304" s="16">
        <v>-0.26837420482062918</v>
      </c>
      <c r="Y304" s="16">
        <v>-0.80239391780623315</v>
      </c>
      <c r="Z304" s="17">
        <v>-0.28474784941112202</v>
      </c>
      <c r="AB304">
        <v>303</v>
      </c>
    </row>
    <row r="305" spans="1:28" x14ac:dyDescent="0.35">
      <c r="A305" s="1">
        <v>105</v>
      </c>
      <c r="B305">
        <v>106</v>
      </c>
      <c r="C305" t="s">
        <v>25</v>
      </c>
      <c r="D305">
        <v>3</v>
      </c>
      <c r="E305">
        <v>12</v>
      </c>
      <c r="F305" t="b">
        <v>0</v>
      </c>
      <c r="G305" s="6">
        <v>0.1638487383113994</v>
      </c>
      <c r="H305" s="7">
        <v>0.14122501117431879</v>
      </c>
      <c r="I305" s="7">
        <v>0.20883852121747731</v>
      </c>
      <c r="J305" s="8">
        <v>0.16258618244259829</v>
      </c>
      <c r="K305" s="15">
        <v>0.27459244762522622</v>
      </c>
      <c r="L305" s="16">
        <v>0.2143772964785936</v>
      </c>
      <c r="M305" s="16">
        <v>0.3486584074518555</v>
      </c>
      <c r="N305" s="17">
        <v>0.26175786130639178</v>
      </c>
      <c r="O305" s="6">
        <v>0.18040973892196949</v>
      </c>
      <c r="P305" s="7">
        <v>0.1656881602712309</v>
      </c>
      <c r="Q305" s="7">
        <v>0.20696699221591069</v>
      </c>
      <c r="R305" s="8">
        <v>0.16604997023796109</v>
      </c>
      <c r="S305" s="6">
        <v>0.1160246804356575</v>
      </c>
      <c r="T305" s="7">
        <v>6.9460436701774597E-2</v>
      </c>
      <c r="U305" s="7">
        <v>7.5939983129501343E-2</v>
      </c>
      <c r="V305" s="8">
        <v>0.1619047224521637</v>
      </c>
      <c r="W305" s="15">
        <v>-0.35830422045073579</v>
      </c>
      <c r="X305" s="16">
        <v>-0.49109598490402911</v>
      </c>
      <c r="Y305" s="16">
        <v>-0.94496404190256356</v>
      </c>
      <c r="Z305" s="17">
        <v>1.412242761740279E-2</v>
      </c>
      <c r="AB305">
        <v>304</v>
      </c>
    </row>
    <row r="306" spans="1:28" x14ac:dyDescent="0.35">
      <c r="A306" s="1">
        <v>199</v>
      </c>
      <c r="B306">
        <v>200</v>
      </c>
      <c r="C306" t="s">
        <v>25</v>
      </c>
      <c r="D306">
        <v>8</v>
      </c>
      <c r="E306">
        <v>90</v>
      </c>
      <c r="F306" t="b">
        <v>0</v>
      </c>
      <c r="G306" s="6">
        <v>0.1645133334825537</v>
      </c>
      <c r="H306" s="7">
        <v>0.1305938097379645</v>
      </c>
      <c r="I306" s="7">
        <v>0.2157072908225626</v>
      </c>
      <c r="J306" s="8">
        <v>0.16071902251492709</v>
      </c>
      <c r="K306" s="15">
        <v>0.28836207823713472</v>
      </c>
      <c r="L306" s="16">
        <v>0.24791151160188829</v>
      </c>
      <c r="M306" s="16">
        <v>0.38293225395482089</v>
      </c>
      <c r="N306" s="17">
        <v>0.25321520331197023</v>
      </c>
      <c r="O306" s="6">
        <v>0.17067875634985161</v>
      </c>
      <c r="P306" s="7">
        <v>0.19346702710086081</v>
      </c>
      <c r="Q306" s="7">
        <v>0.21755093895780481</v>
      </c>
      <c r="R306" s="8">
        <v>0.11641018438000419</v>
      </c>
      <c r="S306" s="6">
        <v>0.1124411374330521</v>
      </c>
      <c r="T306" s="7">
        <v>8.493255078792572E-2</v>
      </c>
      <c r="U306" s="7">
        <v>7.5424142181873322E-2</v>
      </c>
      <c r="V306" s="8">
        <v>0.1568947434425354</v>
      </c>
      <c r="W306" s="15">
        <v>-0.49794603337752591</v>
      </c>
      <c r="X306" s="16">
        <v>-0.99407463011498187</v>
      </c>
      <c r="Y306" s="16">
        <v>-1.3461468305917479</v>
      </c>
      <c r="Z306" s="17">
        <v>7.7422040440253026E-2</v>
      </c>
      <c r="AB306">
        <v>305</v>
      </c>
    </row>
    <row r="307" spans="1:28" ht="15" thickBot="1" x14ac:dyDescent="0.4">
      <c r="A307" s="1">
        <v>125</v>
      </c>
      <c r="B307">
        <v>126</v>
      </c>
      <c r="C307" t="s">
        <v>25</v>
      </c>
      <c r="D307">
        <v>3</v>
      </c>
      <c r="E307">
        <v>60</v>
      </c>
      <c r="F307" t="b">
        <v>0</v>
      </c>
      <c r="G307" s="9">
        <v>0.17082667040048741</v>
      </c>
      <c r="H307" s="10">
        <v>0.1123737324290255</v>
      </c>
      <c r="I307" s="10">
        <v>0.22336840677450381</v>
      </c>
      <c r="J307" s="11">
        <v>0.17911453032226091</v>
      </c>
      <c r="K307" s="18">
        <v>0.30174560951796697</v>
      </c>
      <c r="L307" s="19">
        <v>0.1945898483770386</v>
      </c>
      <c r="M307" s="19">
        <v>0.38915816993330382</v>
      </c>
      <c r="N307" s="20">
        <v>0.29609703435208329</v>
      </c>
      <c r="O307" s="9">
        <v>0.1939265412195175</v>
      </c>
      <c r="P307" s="10">
        <v>0.1545876555136525</v>
      </c>
      <c r="Q307" s="10">
        <v>0.23774374437091589</v>
      </c>
      <c r="R307" s="11">
        <v>0.17431899785620061</v>
      </c>
      <c r="S307" s="9">
        <v>0.1210266649723053</v>
      </c>
      <c r="T307" s="10">
        <v>0.12578219175338751</v>
      </c>
      <c r="U307" s="10">
        <v>8.3766728639602661E-2</v>
      </c>
      <c r="V307" s="11">
        <v>0.14414724707603449</v>
      </c>
      <c r="W307" s="18">
        <v>-0.64021882870511004</v>
      </c>
      <c r="X307" s="19">
        <v>-0.2285373959634833</v>
      </c>
      <c r="Y307" s="19">
        <v>-1.423056813303768</v>
      </c>
      <c r="Z307" s="20">
        <v>-0.26151272318026392</v>
      </c>
      <c r="AB307">
        <v>306</v>
      </c>
    </row>
    <row r="308" spans="1:28" x14ac:dyDescent="0.35">
      <c r="A308" s="2">
        <v>265</v>
      </c>
      <c r="B308">
        <v>266</v>
      </c>
      <c r="C308" t="s">
        <v>25</v>
      </c>
      <c r="D308">
        <v>15</v>
      </c>
      <c r="E308">
        <v>80</v>
      </c>
      <c r="F308" t="b">
        <v>0</v>
      </c>
      <c r="G308" s="6">
        <v>0.1713305798930764</v>
      </c>
      <c r="H308" s="7">
        <v>0.12837289311361569</v>
      </c>
      <c r="I308" s="7">
        <v>0.22490465426798251</v>
      </c>
      <c r="J308" s="8">
        <v>0.17643070429679231</v>
      </c>
      <c r="K308" s="15">
        <v>0.29508510885637462</v>
      </c>
      <c r="L308" s="16">
        <v>0.24710604221374491</v>
      </c>
      <c r="M308" s="16">
        <v>0.38351112831125628</v>
      </c>
      <c r="N308" s="17">
        <v>0.27854098368417662</v>
      </c>
      <c r="O308" s="6">
        <v>0.17544606795696929</v>
      </c>
      <c r="P308" s="7">
        <v>0.1996531983111845</v>
      </c>
      <c r="Q308" s="7">
        <v>0.2241032568677867</v>
      </c>
      <c r="R308" s="8">
        <v>0.11532650714287811</v>
      </c>
      <c r="S308" s="6">
        <v>0.12519486248493189</v>
      </c>
      <c r="T308" s="7">
        <v>7.9737767577171326E-2</v>
      </c>
      <c r="U308" s="7">
        <v>7.7065974473953247E-2</v>
      </c>
      <c r="V308" s="8">
        <v>0.18476963043212891</v>
      </c>
      <c r="W308" s="15">
        <v>-0.56860812900516655</v>
      </c>
      <c r="X308" s="16">
        <v>-0.98113810426142556</v>
      </c>
      <c r="Y308" s="16">
        <v>-1.353245479259481</v>
      </c>
      <c r="Z308" s="17">
        <v>-0.11635347810854781</v>
      </c>
      <c r="AB308">
        <v>307</v>
      </c>
    </row>
    <row r="309" spans="1:28" x14ac:dyDescent="0.35">
      <c r="A309" s="2">
        <v>254</v>
      </c>
      <c r="B309">
        <v>255</v>
      </c>
      <c r="C309" t="s">
        <v>25</v>
      </c>
      <c r="D309">
        <v>15</v>
      </c>
      <c r="E309">
        <v>30</v>
      </c>
      <c r="F309" t="b">
        <v>1</v>
      </c>
      <c r="G309" s="6">
        <v>0.1740882608252039</v>
      </c>
      <c r="H309" s="7">
        <v>0.11112974542933191</v>
      </c>
      <c r="I309" s="7">
        <v>0.23321173780776469</v>
      </c>
      <c r="J309" s="8">
        <v>0.18164539580729999</v>
      </c>
      <c r="K309" s="15">
        <v>0.29851733496773758</v>
      </c>
      <c r="L309" s="16">
        <v>0.21865067933271259</v>
      </c>
      <c r="M309" s="16">
        <v>0.3942621041832084</v>
      </c>
      <c r="N309" s="17">
        <v>0.28254088126532861</v>
      </c>
      <c r="O309" s="6">
        <v>0.1961086343794578</v>
      </c>
      <c r="P309" s="7">
        <v>0.1675766455083828</v>
      </c>
      <c r="Q309" s="7">
        <v>0.25567131962127049</v>
      </c>
      <c r="R309" s="8">
        <v>0.15466553462362981</v>
      </c>
      <c r="S309" s="6">
        <v>9.9960125982761383E-2</v>
      </c>
      <c r="T309" s="7">
        <v>8.2100838422775269E-2</v>
      </c>
      <c r="U309" s="7">
        <v>7.4329569935798645E-2</v>
      </c>
      <c r="V309" s="8">
        <v>0.1199996247887611</v>
      </c>
      <c r="W309" s="15">
        <v>-0.60531027384881209</v>
      </c>
      <c r="X309" s="16">
        <v>-0.55113530692331691</v>
      </c>
      <c r="Y309" s="16">
        <v>-1.487031942242671</v>
      </c>
      <c r="Z309" s="17">
        <v>-0.14864575166540761</v>
      </c>
      <c r="AB309">
        <v>308</v>
      </c>
    </row>
  </sheetData>
  <conditionalFormatting sqref="G2:G30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J30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N30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2:R309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S2:V309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W1:Z1048576">
    <cfRule type="cellIs" dxfId="45" priority="1" operator="lessThan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16590-756E-634D-B603-E4D25CC71D61}">
  <dimension ref="A1:AB309"/>
  <sheetViews>
    <sheetView tabSelected="1" topLeftCell="A301" zoomScaleNormal="100" workbookViewId="0">
      <selection activeCell="H311" sqref="H311"/>
    </sheetView>
  </sheetViews>
  <sheetFormatPr defaultColWidth="8.81640625" defaultRowHeight="14.5" x14ac:dyDescent="0.35"/>
  <cols>
    <col min="1" max="1" width="10.453125" customWidth="1"/>
    <col min="5" max="6" width="9.81640625" customWidth="1"/>
    <col min="8" max="8" width="12.453125" customWidth="1"/>
    <col min="9" max="10" width="11.6328125" customWidth="1"/>
    <col min="11" max="11" width="9.6328125" bestFit="1" customWidth="1"/>
    <col min="12" max="12" width="12" customWidth="1"/>
    <col min="13" max="14" width="11.1796875" customWidth="1"/>
    <col min="16" max="16" width="9.81640625" customWidth="1"/>
    <col min="17" max="18" width="9" customWidth="1"/>
    <col min="19" max="19" width="10.453125" customWidth="1"/>
    <col min="20" max="20" width="10.36328125" customWidth="1"/>
    <col min="21" max="22" width="9.453125" customWidth="1"/>
    <col min="23" max="23" width="10.1796875" bestFit="1" customWidth="1"/>
    <col min="24" max="24" width="9.81640625" customWidth="1"/>
    <col min="25" max="26" width="9" customWidth="1"/>
  </cols>
  <sheetData>
    <row r="1" spans="1:28" ht="15" thickBot="1" x14ac:dyDescent="0.4">
      <c r="A1" t="s">
        <v>26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</row>
    <row r="2" spans="1:28" x14ac:dyDescent="0.35">
      <c r="A2" s="1">
        <v>144</v>
      </c>
      <c r="B2">
        <v>145</v>
      </c>
      <c r="C2" t="s">
        <v>29</v>
      </c>
      <c r="D2">
        <v>5</v>
      </c>
      <c r="E2">
        <v>16</v>
      </c>
      <c r="F2" t="b">
        <v>1</v>
      </c>
      <c r="G2" s="3">
        <v>4.2487484149951148E-2</v>
      </c>
      <c r="H2" s="4">
        <v>6.3293200629681412E-2</v>
      </c>
      <c r="I2" s="4">
        <v>4.8777360415865709E-2</v>
      </c>
      <c r="J2" s="5">
        <v>3.2625525657526071E-2</v>
      </c>
      <c r="K2" s="12">
        <v>6.6350038570517869E-2</v>
      </c>
      <c r="L2" s="13">
        <v>9.6334757095740631E-2</v>
      </c>
      <c r="M2" s="13">
        <v>6.9979336665471112E-2</v>
      </c>
      <c r="N2" s="14">
        <v>4.8763519718948073E-2</v>
      </c>
      <c r="O2" s="3">
        <v>4.9625573364074353E-2</v>
      </c>
      <c r="P2" s="4">
        <v>7.3945555422907691E-2</v>
      </c>
      <c r="Q2" s="4">
        <v>4.8615584483451747E-2</v>
      </c>
      <c r="R2" s="5">
        <v>3.4517808271101659E-2</v>
      </c>
      <c r="S2" s="3">
        <v>5.080588161945343E-2</v>
      </c>
      <c r="T2" s="4">
        <v>5.9174753725528717E-2</v>
      </c>
      <c r="U2" s="4">
        <v>3.7774950265884399E-2</v>
      </c>
      <c r="V2" s="5">
        <v>5.9396836906671517E-2</v>
      </c>
      <c r="W2" s="12">
        <v>0.60738854020420185</v>
      </c>
      <c r="X2" s="13">
        <v>0.23778248939926261</v>
      </c>
      <c r="Y2" s="13">
        <v>0.54640190447713555</v>
      </c>
      <c r="Z2" s="14">
        <v>0.73840354163137079</v>
      </c>
      <c r="AB2">
        <v>1</v>
      </c>
    </row>
    <row r="3" spans="1:28" x14ac:dyDescent="0.35">
      <c r="A3" s="1">
        <v>76</v>
      </c>
      <c r="B3">
        <v>77</v>
      </c>
      <c r="C3" t="s">
        <v>29</v>
      </c>
      <c r="D3">
        <v>2</v>
      </c>
      <c r="E3">
        <v>16</v>
      </c>
      <c r="F3" t="b">
        <v>1</v>
      </c>
      <c r="G3" s="6">
        <v>4.3314644584049003E-2</v>
      </c>
      <c r="H3" s="7">
        <v>7.0266353000169701E-2</v>
      </c>
      <c r="I3" s="7">
        <v>5.0091615825283542E-2</v>
      </c>
      <c r="J3" s="8">
        <v>3.0965728859905981E-2</v>
      </c>
      <c r="K3" s="15">
        <v>7.1296893805302172E-2</v>
      </c>
      <c r="L3" s="16">
        <v>0.112979561055806</v>
      </c>
      <c r="M3" s="16">
        <v>7.3860922240064658E-2</v>
      </c>
      <c r="N3" s="17">
        <v>4.6302015061083793E-2</v>
      </c>
      <c r="O3" s="6">
        <v>5.5805727107641798E-2</v>
      </c>
      <c r="P3" s="7">
        <v>9.4919321426652492E-2</v>
      </c>
      <c r="Q3" s="7">
        <v>5.0642631503998579E-2</v>
      </c>
      <c r="R3" s="8">
        <v>3.089720981834896E-2</v>
      </c>
      <c r="S3" s="6">
        <v>4.3567165732383728E-2</v>
      </c>
      <c r="T3" s="7">
        <v>5.7471286505460739E-2</v>
      </c>
      <c r="U3" s="7">
        <v>3.3990137279033661E-2</v>
      </c>
      <c r="V3" s="8">
        <v>4.8332873731851578E-2</v>
      </c>
      <c r="W3" s="15">
        <v>0.54666230589099618</v>
      </c>
      <c r="X3" s="16">
        <v>-4.8365388920698082E-2</v>
      </c>
      <c r="Y3" s="16">
        <v>0.49468634816987361</v>
      </c>
      <c r="Z3" s="17">
        <v>0.76414691924754763</v>
      </c>
      <c r="AB3">
        <v>2</v>
      </c>
    </row>
    <row r="4" spans="1:28" x14ac:dyDescent="0.35">
      <c r="A4" s="1">
        <v>142</v>
      </c>
      <c r="B4">
        <v>143</v>
      </c>
      <c r="C4" t="s">
        <v>29</v>
      </c>
      <c r="D4">
        <v>5</v>
      </c>
      <c r="E4">
        <v>15</v>
      </c>
      <c r="F4" t="b">
        <v>1</v>
      </c>
      <c r="G4" s="6">
        <v>4.5274680524877937E-2</v>
      </c>
      <c r="H4" s="7">
        <v>6.3794553035891821E-2</v>
      </c>
      <c r="I4" s="7">
        <v>5.4565080794913332E-2</v>
      </c>
      <c r="J4" s="8">
        <v>3.2162391455895598E-2</v>
      </c>
      <c r="K4" s="15">
        <v>7.1557989103497088E-2</v>
      </c>
      <c r="L4" s="16">
        <v>0.1025995916413678</v>
      </c>
      <c r="M4" s="16">
        <v>7.9481041879825909E-2</v>
      </c>
      <c r="N4" s="17">
        <v>4.8335736831906707E-2</v>
      </c>
      <c r="O4" s="6">
        <v>5.4762148511877329E-2</v>
      </c>
      <c r="P4" s="7">
        <v>8.2160718330796523E-2</v>
      </c>
      <c r="Q4" s="7">
        <v>5.8880538746623627E-2</v>
      </c>
      <c r="R4" s="8">
        <v>3.3362462801055197E-2</v>
      </c>
      <c r="S4" s="6">
        <v>4.5366495847702033E-2</v>
      </c>
      <c r="T4" s="7">
        <v>6.8592935800552368E-2</v>
      </c>
      <c r="U4" s="7">
        <v>3.6596335470676422E-2</v>
      </c>
      <c r="V4" s="8">
        <v>4.9403481185436249E-2</v>
      </c>
      <c r="W4" s="15">
        <v>0.54333590373668428</v>
      </c>
      <c r="X4" s="16">
        <v>0.13542201485454061</v>
      </c>
      <c r="Y4" s="16">
        <v>0.41486148881137053</v>
      </c>
      <c r="Z4" s="17">
        <v>0.74297317209999658</v>
      </c>
      <c r="AB4">
        <v>3</v>
      </c>
    </row>
    <row r="5" spans="1:28" x14ac:dyDescent="0.35">
      <c r="A5" s="1">
        <v>154</v>
      </c>
      <c r="B5">
        <v>155</v>
      </c>
      <c r="C5" t="s">
        <v>29</v>
      </c>
      <c r="D5">
        <v>5</v>
      </c>
      <c r="E5">
        <v>40</v>
      </c>
      <c r="F5" t="b">
        <v>1</v>
      </c>
      <c r="G5" s="6">
        <v>4.6301581110711601E-2</v>
      </c>
      <c r="H5" s="7">
        <v>8.109109834739868E-2</v>
      </c>
      <c r="I5" s="7">
        <v>4.6779837868458081E-2</v>
      </c>
      <c r="J5" s="8">
        <v>2.835683411956923E-2</v>
      </c>
      <c r="K5" s="15">
        <v>8.0847263988121532E-2</v>
      </c>
      <c r="L5" s="16">
        <v>0.13481547586110301</v>
      </c>
      <c r="M5" s="16">
        <v>7.5349360532674214E-2</v>
      </c>
      <c r="N5" s="17">
        <v>4.7831946556188137E-2</v>
      </c>
      <c r="O5" s="6">
        <v>6.4987242026400535E-2</v>
      </c>
      <c r="P5" s="7">
        <v>0.1079776997451702</v>
      </c>
      <c r="Q5" s="7">
        <v>5.5907907148278389E-2</v>
      </c>
      <c r="R5" s="8">
        <v>3.445132524690242E-2</v>
      </c>
      <c r="S5" s="6">
        <v>5.9497818350791931E-2</v>
      </c>
      <c r="T5" s="7">
        <v>6.5768763422966003E-2</v>
      </c>
      <c r="U5" s="7">
        <v>4.6247322112321847E-2</v>
      </c>
      <c r="V5" s="8">
        <v>7.1103192865848541E-2</v>
      </c>
      <c r="W5" s="15">
        <v>0.41707689840937689</v>
      </c>
      <c r="X5" s="16">
        <v>-0.49276830827019968</v>
      </c>
      <c r="Y5" s="16">
        <v>0.47411507518675239</v>
      </c>
      <c r="Z5" s="17">
        <v>0.74830309227019176</v>
      </c>
      <c r="AB5">
        <v>4</v>
      </c>
    </row>
    <row r="6" spans="1:28" x14ac:dyDescent="0.35">
      <c r="A6" s="1">
        <v>151</v>
      </c>
      <c r="B6">
        <v>152</v>
      </c>
      <c r="C6" t="s">
        <v>29</v>
      </c>
      <c r="D6">
        <v>5</v>
      </c>
      <c r="E6">
        <v>24</v>
      </c>
      <c r="F6" t="b">
        <v>0</v>
      </c>
      <c r="G6" s="6">
        <v>4.6357937385649257E-2</v>
      </c>
      <c r="H6" s="7">
        <v>8.1324433997805062E-2</v>
      </c>
      <c r="I6" s="7">
        <v>5.1436053821678047E-2</v>
      </c>
      <c r="J6" s="8">
        <v>3.1371296586694457E-2</v>
      </c>
      <c r="K6" s="15">
        <v>7.3685648171073162E-2</v>
      </c>
      <c r="L6" s="16">
        <v>0.122902834065169</v>
      </c>
      <c r="M6" s="16">
        <v>7.686487778653163E-2</v>
      </c>
      <c r="N6" s="17">
        <v>4.1232049849039963E-2</v>
      </c>
      <c r="O6" s="6">
        <v>5.5376388548286581E-2</v>
      </c>
      <c r="P6" s="7">
        <v>8.9531952785740249E-2</v>
      </c>
      <c r="Q6" s="7">
        <v>5.4773470380924338E-2</v>
      </c>
      <c r="R6" s="8">
        <v>2.5653466266454698E-2</v>
      </c>
      <c r="S6" s="6">
        <v>5.9521056711673737E-2</v>
      </c>
      <c r="T6" s="7">
        <v>7.3697939515113831E-2</v>
      </c>
      <c r="U6" s="7">
        <v>5.7563483715057373E-2</v>
      </c>
      <c r="V6" s="8">
        <v>5.8671124279499047E-2</v>
      </c>
      <c r="W6" s="15">
        <v>0.51577586856887259</v>
      </c>
      <c r="X6" s="16">
        <v>-0.240614073589104</v>
      </c>
      <c r="Y6" s="16">
        <v>0.45274786887467228</v>
      </c>
      <c r="Z6" s="17">
        <v>0.8129698499982484</v>
      </c>
      <c r="AB6">
        <v>5</v>
      </c>
    </row>
    <row r="7" spans="1:28" x14ac:dyDescent="0.35">
      <c r="A7" s="1">
        <v>164</v>
      </c>
      <c r="B7">
        <v>165</v>
      </c>
      <c r="C7" t="s">
        <v>29</v>
      </c>
      <c r="D7">
        <v>5</v>
      </c>
      <c r="E7">
        <v>90</v>
      </c>
      <c r="F7" t="b">
        <v>1</v>
      </c>
      <c r="G7" s="6">
        <v>4.6445969303413763E-2</v>
      </c>
      <c r="H7" s="7">
        <v>9.6289420532066489E-2</v>
      </c>
      <c r="I7" s="7">
        <v>5.2940120789388603E-2</v>
      </c>
      <c r="J7" s="8">
        <v>2.7190889404301911E-2</v>
      </c>
      <c r="K7" s="15">
        <v>7.5570838166243118E-2</v>
      </c>
      <c r="L7" s="16">
        <v>0.13021831870819711</v>
      </c>
      <c r="M7" s="16">
        <v>7.802574550117454E-2</v>
      </c>
      <c r="N7" s="17">
        <v>4.297115928946707E-2</v>
      </c>
      <c r="O7" s="6">
        <v>5.6543246657625619E-2</v>
      </c>
      <c r="P7" s="7">
        <v>8.2448211480549968E-2</v>
      </c>
      <c r="Q7" s="7">
        <v>5.4613717093925478E-2</v>
      </c>
      <c r="R7" s="8">
        <v>3.037603210451904E-2</v>
      </c>
      <c r="S7" s="6">
        <v>5.2720595151185989E-2</v>
      </c>
      <c r="T7" s="7">
        <v>7.7236630022525787E-2</v>
      </c>
      <c r="U7" s="7">
        <v>4.3308183550834663E-2</v>
      </c>
      <c r="V7" s="8">
        <v>5.8386556804180152E-2</v>
      </c>
      <c r="W7" s="15">
        <v>0.49068192295079882</v>
      </c>
      <c r="X7" s="16">
        <v>-0.39269839734992579</v>
      </c>
      <c r="Y7" s="16">
        <v>0.43609306818078247</v>
      </c>
      <c r="Z7" s="17">
        <v>0.79685978377003042</v>
      </c>
      <c r="AB7">
        <v>6</v>
      </c>
    </row>
    <row r="8" spans="1:28" x14ac:dyDescent="0.35">
      <c r="A8" s="1">
        <v>69</v>
      </c>
      <c r="B8">
        <v>70</v>
      </c>
      <c r="C8" t="s">
        <v>29</v>
      </c>
      <c r="D8">
        <v>2</v>
      </c>
      <c r="E8">
        <v>10</v>
      </c>
      <c r="F8" t="b">
        <v>0</v>
      </c>
      <c r="G8" s="6">
        <v>4.7314552239613422E-2</v>
      </c>
      <c r="H8" s="7">
        <v>8.9739914876689864E-2</v>
      </c>
      <c r="I8" s="7">
        <v>5.7356356168003747E-2</v>
      </c>
      <c r="J8" s="8">
        <v>2.6150735064479569E-2</v>
      </c>
      <c r="K8" s="15">
        <v>7.6174284382785923E-2</v>
      </c>
      <c r="L8" s="16">
        <v>0.12748118742043299</v>
      </c>
      <c r="M8" s="16">
        <v>8.070444670623228E-2</v>
      </c>
      <c r="N8" s="17">
        <v>4.3221096434149467E-2</v>
      </c>
      <c r="O8" s="6">
        <v>5.9471869842935093E-2</v>
      </c>
      <c r="P8" s="7">
        <v>9.6103201678427369E-2</v>
      </c>
      <c r="Q8" s="7">
        <v>5.4104148469938572E-2</v>
      </c>
      <c r="R8" s="8">
        <v>3.0875722143908841E-2</v>
      </c>
      <c r="S8" s="6">
        <v>5.7299762964248657E-2</v>
      </c>
      <c r="T8" s="7">
        <v>5.261680856347084E-2</v>
      </c>
      <c r="U8" s="7">
        <v>4.5716635882854462E-2</v>
      </c>
      <c r="V8" s="8">
        <v>7.5027160346508026E-2</v>
      </c>
      <c r="W8" s="15">
        <v>0.48251546139350238</v>
      </c>
      <c r="X8" s="16">
        <v>-0.33476591691120011</v>
      </c>
      <c r="Y8" s="16">
        <v>0.39670946973896659</v>
      </c>
      <c r="Z8" s="17">
        <v>0.79448982483772435</v>
      </c>
      <c r="AB8">
        <v>7</v>
      </c>
    </row>
    <row r="9" spans="1:28" x14ac:dyDescent="0.35">
      <c r="A9" s="1">
        <v>78</v>
      </c>
      <c r="B9">
        <v>79</v>
      </c>
      <c r="C9" t="s">
        <v>29</v>
      </c>
      <c r="D9">
        <v>2</v>
      </c>
      <c r="E9">
        <v>18</v>
      </c>
      <c r="F9" t="b">
        <v>1</v>
      </c>
      <c r="G9" s="6">
        <v>4.7882162014058198E-2</v>
      </c>
      <c r="H9" s="7">
        <v>7.1605998908505442E-2</v>
      </c>
      <c r="I9" s="7">
        <v>6.4494987096691214E-2</v>
      </c>
      <c r="J9" s="8">
        <v>2.7325866919655911E-2</v>
      </c>
      <c r="K9" s="15">
        <v>7.9760630777273828E-2</v>
      </c>
      <c r="L9" s="16">
        <v>0.1154481528206687</v>
      </c>
      <c r="M9" s="16">
        <v>9.5327880776748503E-2</v>
      </c>
      <c r="N9" s="17">
        <v>4.5782174917304408E-2</v>
      </c>
      <c r="O9" s="6">
        <v>6.1885788685986501E-2</v>
      </c>
      <c r="P9" s="7">
        <v>8.5852734999247102E-2</v>
      </c>
      <c r="Q9" s="7">
        <v>6.7635632508078025E-2</v>
      </c>
      <c r="R9" s="8">
        <v>3.7158733350643743E-2</v>
      </c>
      <c r="S9" s="6">
        <v>3.2713498920202262E-2</v>
      </c>
      <c r="T9" s="7">
        <v>4.8464614897966378E-2</v>
      </c>
      <c r="U9" s="7">
        <v>2.349094673991203E-2</v>
      </c>
      <c r="V9" s="8">
        <v>4.0100809186697013E-2</v>
      </c>
      <c r="W9" s="15">
        <v>0.43264123005862293</v>
      </c>
      <c r="X9" s="16">
        <v>-9.4679248820705553E-2</v>
      </c>
      <c r="Y9" s="16">
        <v>0.15827261620861349</v>
      </c>
      <c r="Z9" s="17">
        <v>0.76941311084664521</v>
      </c>
      <c r="AB9">
        <v>8</v>
      </c>
    </row>
    <row r="10" spans="1:28" x14ac:dyDescent="0.35">
      <c r="A10" s="1">
        <v>82</v>
      </c>
      <c r="B10">
        <v>83</v>
      </c>
      <c r="C10" t="s">
        <v>29</v>
      </c>
      <c r="D10">
        <v>2</v>
      </c>
      <c r="E10">
        <v>24</v>
      </c>
      <c r="F10" t="b">
        <v>1</v>
      </c>
      <c r="G10" s="6">
        <v>4.8485733375799908E-2</v>
      </c>
      <c r="H10" s="7">
        <v>6.9938186256169863E-2</v>
      </c>
      <c r="I10" s="7">
        <v>5.9923633471978502E-2</v>
      </c>
      <c r="J10" s="8">
        <v>3.6121164559613408E-2</v>
      </c>
      <c r="K10" s="15">
        <v>7.4502833215348535E-2</v>
      </c>
      <c r="L10" s="16">
        <v>0.1078040933946223</v>
      </c>
      <c r="M10" s="16">
        <v>8.4752679037787798E-2</v>
      </c>
      <c r="N10" s="17">
        <v>5.1457190221981357E-2</v>
      </c>
      <c r="O10" s="6">
        <v>5.4550076960208818E-2</v>
      </c>
      <c r="P10" s="7">
        <v>8.4385895747160183E-2</v>
      </c>
      <c r="Q10" s="7">
        <v>5.4387717682819983E-2</v>
      </c>
      <c r="R10" s="8">
        <v>3.3730952640998048E-2</v>
      </c>
      <c r="S10" s="6">
        <v>5.2772484719753272E-2</v>
      </c>
      <c r="T10" s="7">
        <v>6.8396285176277161E-2</v>
      </c>
      <c r="U10" s="7">
        <v>4.3762784451246262E-2</v>
      </c>
      <c r="V10" s="8">
        <v>5.7546738535165787E-2</v>
      </c>
      <c r="W10" s="15">
        <v>0.50497607461358873</v>
      </c>
      <c r="X10" s="16">
        <v>4.5483562634059387E-2</v>
      </c>
      <c r="Y10" s="16">
        <v>0.33466794190076549</v>
      </c>
      <c r="Z10" s="17">
        <v>0.70870441247191474</v>
      </c>
      <c r="AB10">
        <v>9</v>
      </c>
    </row>
    <row r="11" spans="1:28" x14ac:dyDescent="0.35">
      <c r="A11" s="1">
        <v>70</v>
      </c>
      <c r="B11">
        <v>71</v>
      </c>
      <c r="C11" t="s">
        <v>29</v>
      </c>
      <c r="D11">
        <v>2</v>
      </c>
      <c r="E11">
        <v>12</v>
      </c>
      <c r="F11" t="b">
        <v>1</v>
      </c>
      <c r="G11" s="6">
        <v>4.8800997134492402E-2</v>
      </c>
      <c r="H11" s="7">
        <v>7.3570264270693575E-2</v>
      </c>
      <c r="I11" s="7">
        <v>5.6670573349418871E-2</v>
      </c>
      <c r="J11" s="8">
        <v>3.6362731856851897E-2</v>
      </c>
      <c r="K11" s="15">
        <v>7.2234819454231186E-2</v>
      </c>
      <c r="L11" s="16">
        <v>0.10317126667511869</v>
      </c>
      <c r="M11" s="16">
        <v>7.860017969278843E-2</v>
      </c>
      <c r="N11" s="17">
        <v>5.0732554805107008E-2</v>
      </c>
      <c r="O11" s="6">
        <v>5.0960713102537698E-2</v>
      </c>
      <c r="P11" s="7">
        <v>7.087103616938345E-2</v>
      </c>
      <c r="Q11" s="7">
        <v>5.2540441587445197E-2</v>
      </c>
      <c r="R11" s="8">
        <v>3.2042280393629691E-2</v>
      </c>
      <c r="S11" s="6">
        <v>5.8773349970579147E-2</v>
      </c>
      <c r="T11" s="7">
        <v>7.338937371969223E-2</v>
      </c>
      <c r="U11" s="7">
        <v>5.1476515829563141E-2</v>
      </c>
      <c r="V11" s="8">
        <v>6.3258811831474304E-2</v>
      </c>
      <c r="W11" s="15">
        <v>0.53465634584277455</v>
      </c>
      <c r="X11" s="16">
        <v>0.12576048270036769</v>
      </c>
      <c r="Y11" s="16">
        <v>0.42775941330209621</v>
      </c>
      <c r="Z11" s="17">
        <v>0.71685086707569867</v>
      </c>
      <c r="AB11">
        <v>10</v>
      </c>
    </row>
    <row r="12" spans="1:28" x14ac:dyDescent="0.35">
      <c r="A12" s="1">
        <v>98</v>
      </c>
      <c r="B12">
        <v>99</v>
      </c>
      <c r="C12" t="s">
        <v>29</v>
      </c>
      <c r="D12">
        <v>2</v>
      </c>
      <c r="E12">
        <v>100</v>
      </c>
      <c r="F12" t="b">
        <v>1</v>
      </c>
      <c r="G12" s="6">
        <v>4.9035407404158293E-2</v>
      </c>
      <c r="H12" s="7">
        <v>9.644287586787173E-2</v>
      </c>
      <c r="I12" s="7">
        <v>5.2138288511960687E-2</v>
      </c>
      <c r="J12" s="8">
        <v>3.0796209037501712E-2</v>
      </c>
      <c r="K12" s="15">
        <v>7.9303813404390744E-2</v>
      </c>
      <c r="L12" s="16">
        <v>0.1373576023102295</v>
      </c>
      <c r="M12" s="16">
        <v>7.7795467620965286E-2</v>
      </c>
      <c r="N12" s="17">
        <v>4.7041055085949933E-2</v>
      </c>
      <c r="O12" s="6">
        <v>5.8394729552624647E-2</v>
      </c>
      <c r="P12" s="7">
        <v>9.2935851861430219E-2</v>
      </c>
      <c r="Q12" s="7">
        <v>5.2434775005057492E-2</v>
      </c>
      <c r="R12" s="8">
        <v>3.2995639162116973E-2</v>
      </c>
      <c r="S12" s="6">
        <v>5.9274859726428993E-2</v>
      </c>
      <c r="T12" s="7">
        <v>7.2892680764198303E-2</v>
      </c>
      <c r="U12" s="7">
        <v>4.4885020703077323E-2</v>
      </c>
      <c r="V12" s="8">
        <v>6.4583331346511841E-2</v>
      </c>
      <c r="W12" s="15">
        <v>0.43912154833888639</v>
      </c>
      <c r="X12" s="16">
        <v>-0.54959537279791104</v>
      </c>
      <c r="Y12" s="16">
        <v>0.43941668068034478</v>
      </c>
      <c r="Z12" s="17">
        <v>0.75655779242666155</v>
      </c>
      <c r="AB12">
        <v>11</v>
      </c>
    </row>
    <row r="13" spans="1:28" x14ac:dyDescent="0.35">
      <c r="A13" s="1">
        <v>138</v>
      </c>
      <c r="B13">
        <v>139</v>
      </c>
      <c r="C13" t="s">
        <v>29</v>
      </c>
      <c r="D13">
        <v>5</v>
      </c>
      <c r="E13">
        <v>12</v>
      </c>
      <c r="F13" t="b">
        <v>1</v>
      </c>
      <c r="G13" s="6">
        <v>4.9115651167626367E-2</v>
      </c>
      <c r="H13" s="7">
        <v>6.5668919231938322E-2</v>
      </c>
      <c r="I13" s="7">
        <v>5.4668057006920602E-2</v>
      </c>
      <c r="J13" s="8">
        <v>3.7639997102237019E-2</v>
      </c>
      <c r="K13" s="15">
        <v>7.0113489216766398E-2</v>
      </c>
      <c r="L13" s="16">
        <v>9.8777781164477288E-2</v>
      </c>
      <c r="M13" s="16">
        <v>7.5374723701267146E-2</v>
      </c>
      <c r="N13" s="17">
        <v>4.8841873098197652E-2</v>
      </c>
      <c r="O13" s="6">
        <v>4.8625867743364137E-2</v>
      </c>
      <c r="P13" s="7">
        <v>7.4114805198633144E-2</v>
      </c>
      <c r="Q13" s="7">
        <v>4.9816763162630423E-2</v>
      </c>
      <c r="R13" s="8">
        <v>2.8245250997900179E-2</v>
      </c>
      <c r="S13" s="6">
        <v>5.2582394331693649E-2</v>
      </c>
      <c r="T13" s="7">
        <v>6.3592970371246338E-2</v>
      </c>
      <c r="U13" s="7">
        <v>4.7679144889116287E-2</v>
      </c>
      <c r="V13" s="8">
        <v>5.4495383054018021E-2</v>
      </c>
      <c r="W13" s="15">
        <v>0.56158664677303793</v>
      </c>
      <c r="X13" s="16">
        <v>0.1986330242833988</v>
      </c>
      <c r="Y13" s="16">
        <v>0.47376098186018473</v>
      </c>
      <c r="Z13" s="17">
        <v>0.73756219818746982</v>
      </c>
      <c r="AB13">
        <v>12</v>
      </c>
    </row>
    <row r="14" spans="1:28" x14ac:dyDescent="0.35">
      <c r="A14" s="1">
        <v>36</v>
      </c>
      <c r="B14">
        <v>37</v>
      </c>
      <c r="C14" t="s">
        <v>29</v>
      </c>
      <c r="D14">
        <v>1</v>
      </c>
      <c r="E14">
        <v>12</v>
      </c>
      <c r="F14" t="b">
        <v>1</v>
      </c>
      <c r="G14" s="6">
        <v>4.9750152572807987E-2</v>
      </c>
      <c r="H14" s="7">
        <v>6.6506568849517361E-2</v>
      </c>
      <c r="I14" s="7">
        <v>5.4590251911976417E-2</v>
      </c>
      <c r="J14" s="8">
        <v>4.0304998016799071E-2</v>
      </c>
      <c r="K14" s="15">
        <v>7.3001173820601728E-2</v>
      </c>
      <c r="L14" s="16">
        <v>0.1019396274259901</v>
      </c>
      <c r="M14" s="16">
        <v>7.6843751281518283E-2</v>
      </c>
      <c r="N14" s="17">
        <v>5.5343942084080243E-2</v>
      </c>
      <c r="O14" s="6">
        <v>5.2302026201220431E-2</v>
      </c>
      <c r="P14" s="7">
        <v>8.1125347672116946E-2</v>
      </c>
      <c r="Q14" s="7">
        <v>5.2138910013915393E-2</v>
      </c>
      <c r="R14" s="8">
        <v>3.3469796350321573E-2</v>
      </c>
      <c r="S14" s="6">
        <v>5.7554289698600769E-2</v>
      </c>
      <c r="T14" s="7">
        <v>7.4184253811836243E-2</v>
      </c>
      <c r="U14" s="7">
        <v>4.8236515372991562E-2</v>
      </c>
      <c r="V14" s="8">
        <v>6.3283033668994904E-2</v>
      </c>
      <c r="W14" s="15">
        <v>0.52473011186576135</v>
      </c>
      <c r="X14" s="16">
        <v>0.14650890871049529</v>
      </c>
      <c r="Y14" s="16">
        <v>0.45304865478281597</v>
      </c>
      <c r="Z14" s="17">
        <v>0.66303720641568265</v>
      </c>
      <c r="AB14">
        <v>13</v>
      </c>
    </row>
    <row r="15" spans="1:28" x14ac:dyDescent="0.35">
      <c r="A15" s="1">
        <v>167</v>
      </c>
      <c r="B15">
        <v>168</v>
      </c>
      <c r="C15" t="s">
        <v>29</v>
      </c>
      <c r="D15">
        <v>5</v>
      </c>
      <c r="E15">
        <v>100</v>
      </c>
      <c r="F15" t="b">
        <v>0</v>
      </c>
      <c r="G15" s="6">
        <v>4.9792571884113228E-2</v>
      </c>
      <c r="H15" s="7">
        <v>0.1113211476194412</v>
      </c>
      <c r="I15" s="7">
        <v>5.4915373173474183E-2</v>
      </c>
      <c r="J15" s="8">
        <v>2.663307667986475E-2</v>
      </c>
      <c r="K15" s="15">
        <v>8.5010129178423557E-2</v>
      </c>
      <c r="L15" s="16">
        <v>0.1487527128559552</v>
      </c>
      <c r="M15" s="16">
        <v>8.8052890530601668E-2</v>
      </c>
      <c r="N15" s="17">
        <v>4.3434079712260619E-2</v>
      </c>
      <c r="O15" s="6">
        <v>6.5151075265688113E-2</v>
      </c>
      <c r="P15" s="7">
        <v>9.6186668308761478E-2</v>
      </c>
      <c r="Q15" s="7">
        <v>6.2100666927214339E-2</v>
      </c>
      <c r="R15" s="8">
        <v>3.1035810440897701E-2</v>
      </c>
      <c r="S15" s="6">
        <v>6.4113147556781769E-2</v>
      </c>
      <c r="T15" s="7">
        <v>6.5590620040893555E-2</v>
      </c>
      <c r="U15" s="7">
        <v>5.5997516959905617E-2</v>
      </c>
      <c r="V15" s="8">
        <v>7.0047095417976379E-2</v>
      </c>
      <c r="W15" s="15">
        <v>0.3555014200065264</v>
      </c>
      <c r="X15" s="16">
        <v>-0.81736725223273354</v>
      </c>
      <c r="Y15" s="16">
        <v>0.28184396581568982</v>
      </c>
      <c r="Z15" s="17">
        <v>0.79245942398943103</v>
      </c>
      <c r="AB15">
        <v>14</v>
      </c>
    </row>
    <row r="16" spans="1:28" x14ac:dyDescent="0.35">
      <c r="A16" s="1">
        <v>49</v>
      </c>
      <c r="B16">
        <v>50</v>
      </c>
      <c r="C16" t="s">
        <v>29</v>
      </c>
      <c r="D16">
        <v>1</v>
      </c>
      <c r="E16">
        <v>24</v>
      </c>
      <c r="F16" t="b">
        <v>0</v>
      </c>
      <c r="G16" s="6">
        <v>5.0521028838086103E-2</v>
      </c>
      <c r="H16" s="7">
        <v>8.2462358773595534E-2</v>
      </c>
      <c r="I16" s="7">
        <v>5.3170033938684018E-2</v>
      </c>
      <c r="J16" s="8">
        <v>4.3695867614883248E-2</v>
      </c>
      <c r="K16" s="15">
        <v>7.2959928164568089E-2</v>
      </c>
      <c r="L16" s="16">
        <v>0.12213224689347529</v>
      </c>
      <c r="M16" s="16">
        <v>7.0814678978812134E-2</v>
      </c>
      <c r="N16" s="17">
        <v>5.2466066778348482E-2</v>
      </c>
      <c r="O16" s="6">
        <v>5.083871452398523E-2</v>
      </c>
      <c r="P16" s="7">
        <v>8.5481677413007121E-2</v>
      </c>
      <c r="Q16" s="7">
        <v>4.780629477320178E-2</v>
      </c>
      <c r="R16" s="8">
        <v>2.525358560272158E-2</v>
      </c>
      <c r="S16" s="6">
        <v>6.4195573329925537E-2</v>
      </c>
      <c r="T16" s="7">
        <v>5.8545246720314033E-2</v>
      </c>
      <c r="U16" s="7">
        <v>5.5911727249622338E-2</v>
      </c>
      <c r="V16" s="8">
        <v>7.4350722134113312E-2</v>
      </c>
      <c r="W16" s="15">
        <v>0.52526701502795103</v>
      </c>
      <c r="X16" s="16">
        <v>-0.22510581804365051</v>
      </c>
      <c r="Y16" s="16">
        <v>0.53550808295039898</v>
      </c>
      <c r="Z16" s="17">
        <v>0.69717007777976492</v>
      </c>
      <c r="AB16">
        <v>15</v>
      </c>
    </row>
    <row r="17" spans="1:28" x14ac:dyDescent="0.35">
      <c r="A17" s="1">
        <v>275</v>
      </c>
      <c r="B17">
        <v>276</v>
      </c>
      <c r="C17" t="s">
        <v>29</v>
      </c>
      <c r="D17">
        <v>20</v>
      </c>
      <c r="E17">
        <v>12</v>
      </c>
      <c r="F17" t="b">
        <v>0</v>
      </c>
      <c r="G17" s="6">
        <v>5.0665881848354792E-2</v>
      </c>
      <c r="H17" s="7">
        <v>7.8103902985095397E-2</v>
      </c>
      <c r="I17" s="7">
        <v>5.4140487013394759E-2</v>
      </c>
      <c r="J17" s="8">
        <v>4.6302844962449977E-2</v>
      </c>
      <c r="K17" s="15">
        <v>7.3217653215929407E-2</v>
      </c>
      <c r="L17" s="16">
        <v>0.1125414753758254</v>
      </c>
      <c r="M17" s="16">
        <v>7.3701372631485434E-2</v>
      </c>
      <c r="N17" s="17">
        <v>6.0551354731589853E-2</v>
      </c>
      <c r="O17" s="6">
        <v>5.5775225315023193E-2</v>
      </c>
      <c r="P17" s="7">
        <v>8.5716827073385377E-2</v>
      </c>
      <c r="Q17" s="7">
        <v>5.5317761350143671E-2</v>
      </c>
      <c r="R17" s="8">
        <v>4.0967557964955228E-2</v>
      </c>
      <c r="S17" s="6">
        <v>7.4650362133979797E-2</v>
      </c>
      <c r="T17" s="7">
        <v>9.3460753560066223E-2</v>
      </c>
      <c r="U17" s="7">
        <v>6.9458045065402985E-2</v>
      </c>
      <c r="V17" s="8">
        <v>7.6924428343772888E-2</v>
      </c>
      <c r="W17" s="15">
        <v>0.52190717949103105</v>
      </c>
      <c r="X17" s="16">
        <v>-4.0250940118107932E-2</v>
      </c>
      <c r="Y17" s="16">
        <v>0.49686708231309851</v>
      </c>
      <c r="Z17" s="17">
        <v>0.59664309311015296</v>
      </c>
      <c r="AB17">
        <v>16</v>
      </c>
    </row>
    <row r="18" spans="1:28" x14ac:dyDescent="0.35">
      <c r="A18" s="1">
        <v>273</v>
      </c>
      <c r="B18">
        <v>274</v>
      </c>
      <c r="C18" t="s">
        <v>29</v>
      </c>
      <c r="D18">
        <v>20</v>
      </c>
      <c r="E18">
        <v>10</v>
      </c>
      <c r="F18" t="b">
        <v>0</v>
      </c>
      <c r="G18" s="6">
        <v>5.0708620286987242E-2</v>
      </c>
      <c r="H18" s="7">
        <v>7.3035196852570719E-2</v>
      </c>
      <c r="I18" s="7">
        <v>5.8851728369506501E-2</v>
      </c>
      <c r="J18" s="8">
        <v>4.304822773740051E-2</v>
      </c>
      <c r="K18" s="15">
        <v>7.3005523540826747E-2</v>
      </c>
      <c r="L18" s="16">
        <v>0.1039344247023208</v>
      </c>
      <c r="M18" s="16">
        <v>7.7691958031335454E-2</v>
      </c>
      <c r="N18" s="17">
        <v>5.8455469141722803E-2</v>
      </c>
      <c r="O18" s="6">
        <v>5.3442341359542421E-2</v>
      </c>
      <c r="P18" s="7">
        <v>7.912157138794948E-2</v>
      </c>
      <c r="Q18" s="7">
        <v>4.747562363913882E-2</v>
      </c>
      <c r="R18" s="8">
        <v>4.124102014765E-2</v>
      </c>
      <c r="S18" s="6">
        <v>6.4620897173881531E-2</v>
      </c>
      <c r="T18" s="7">
        <v>6.5720289945602417E-2</v>
      </c>
      <c r="U18" s="7">
        <v>6.3839390873908997E-2</v>
      </c>
      <c r="V18" s="8">
        <v>6.1045892536640167E-2</v>
      </c>
      <c r="W18" s="15">
        <v>0.52467347297831468</v>
      </c>
      <c r="X18" s="16">
        <v>0.11277914587234381</v>
      </c>
      <c r="Y18" s="16">
        <v>0.44090743967865831</v>
      </c>
      <c r="Z18" s="17">
        <v>0.62408290981382541</v>
      </c>
      <c r="AB18">
        <v>17</v>
      </c>
    </row>
    <row r="19" spans="1:28" x14ac:dyDescent="0.35">
      <c r="A19" s="1">
        <v>104</v>
      </c>
      <c r="B19">
        <v>105</v>
      </c>
      <c r="C19" t="s">
        <v>29</v>
      </c>
      <c r="D19">
        <v>3</v>
      </c>
      <c r="E19">
        <v>12</v>
      </c>
      <c r="F19" t="b">
        <v>1</v>
      </c>
      <c r="G19" s="6">
        <v>5.073266115290867E-2</v>
      </c>
      <c r="H19" s="7">
        <v>8.691335596462943E-2</v>
      </c>
      <c r="I19" s="7">
        <v>4.841116509012329E-2</v>
      </c>
      <c r="J19" s="8">
        <v>4.2565243774656661E-2</v>
      </c>
      <c r="K19" s="15">
        <v>7.8400340141495481E-2</v>
      </c>
      <c r="L19" s="16">
        <v>0.1241856542294786</v>
      </c>
      <c r="M19" s="16">
        <v>7.2578626580804301E-2</v>
      </c>
      <c r="N19" s="17">
        <v>5.8868458281747138E-2</v>
      </c>
      <c r="O19" s="6">
        <v>5.4072976338681827E-2</v>
      </c>
      <c r="P19" s="7">
        <v>7.2519845269499214E-2</v>
      </c>
      <c r="Q19" s="7">
        <v>5.5343381353876842E-2</v>
      </c>
      <c r="R19" s="8">
        <v>3.4333635243233733E-2</v>
      </c>
      <c r="S19" s="6">
        <v>5.3122609853744507E-2</v>
      </c>
      <c r="T19" s="7">
        <v>5.1724046468734741E-2</v>
      </c>
      <c r="U19" s="7">
        <v>4.9030955880880363E-2</v>
      </c>
      <c r="V19" s="8">
        <v>5.4104920476675027E-2</v>
      </c>
      <c r="W19" s="15">
        <v>0.45182843186315541</v>
      </c>
      <c r="X19" s="16">
        <v>-0.26664749200937932</v>
      </c>
      <c r="Y19" s="16">
        <v>0.51207949382050511</v>
      </c>
      <c r="Z19" s="17">
        <v>0.61875242152164867</v>
      </c>
      <c r="AB19">
        <v>18</v>
      </c>
    </row>
    <row r="20" spans="1:28" x14ac:dyDescent="0.35">
      <c r="A20" s="1">
        <v>165</v>
      </c>
      <c r="B20">
        <v>166</v>
      </c>
      <c r="C20" t="s">
        <v>29</v>
      </c>
      <c r="D20">
        <v>5</v>
      </c>
      <c r="E20">
        <v>90</v>
      </c>
      <c r="F20" t="b">
        <v>0</v>
      </c>
      <c r="G20" s="6">
        <v>5.099824845360218E-2</v>
      </c>
      <c r="H20" s="7">
        <v>9.5889068970475791E-2</v>
      </c>
      <c r="I20" s="7">
        <v>6.3097529996453086E-2</v>
      </c>
      <c r="J20" s="8">
        <v>3.0848594304013981E-2</v>
      </c>
      <c r="K20" s="15">
        <v>8.0330414000895398E-2</v>
      </c>
      <c r="L20" s="16">
        <v>0.13437101268740079</v>
      </c>
      <c r="M20" s="16">
        <v>8.7359813334301956E-2</v>
      </c>
      <c r="N20" s="17">
        <v>4.5753999486465517E-2</v>
      </c>
      <c r="O20" s="6">
        <v>6.0601352932378227E-2</v>
      </c>
      <c r="P20" s="7">
        <v>9.6653337269354711E-2</v>
      </c>
      <c r="Q20" s="7">
        <v>5.6750560677751243E-2</v>
      </c>
      <c r="R20" s="8">
        <v>2.9884760366927599E-2</v>
      </c>
      <c r="S20" s="6">
        <v>6.3069723546504974E-2</v>
      </c>
      <c r="T20" s="7">
        <v>7.2650857269763947E-2</v>
      </c>
      <c r="U20" s="7">
        <v>5.2872534841299057E-2</v>
      </c>
      <c r="V20" s="8">
        <v>6.8321377038955688E-2</v>
      </c>
      <c r="W20" s="15">
        <v>0.42450623470059679</v>
      </c>
      <c r="X20" s="16">
        <v>-0.48294173835010867</v>
      </c>
      <c r="Y20" s="16">
        <v>0.29310489512841498</v>
      </c>
      <c r="Z20" s="17">
        <v>0.76969684073895683</v>
      </c>
      <c r="AB20">
        <v>19</v>
      </c>
    </row>
    <row r="21" spans="1:28" x14ac:dyDescent="0.35">
      <c r="A21" s="1">
        <v>141</v>
      </c>
      <c r="B21">
        <v>142</v>
      </c>
      <c r="C21" t="s">
        <v>29</v>
      </c>
      <c r="D21">
        <v>5</v>
      </c>
      <c r="E21">
        <v>14</v>
      </c>
      <c r="F21" t="b">
        <v>0</v>
      </c>
      <c r="G21" s="6">
        <v>5.1554755100045813E-2</v>
      </c>
      <c r="H21" s="7">
        <v>7.8393648469229499E-2</v>
      </c>
      <c r="I21" s="7">
        <v>6.7353732381331161E-2</v>
      </c>
      <c r="J21" s="8">
        <v>3.508379957083279E-2</v>
      </c>
      <c r="K21" s="15">
        <v>7.6909491785667569E-2</v>
      </c>
      <c r="L21" s="16">
        <v>0.1154275599974294</v>
      </c>
      <c r="M21" s="16">
        <v>9.017068908557925E-2</v>
      </c>
      <c r="N21" s="17">
        <v>4.6530265788333948E-2</v>
      </c>
      <c r="O21" s="6">
        <v>5.4491720660137043E-2</v>
      </c>
      <c r="P21" s="7">
        <v>8.1225164593240806E-2</v>
      </c>
      <c r="Q21" s="7">
        <v>5.8093595623955767E-2</v>
      </c>
      <c r="R21" s="8">
        <v>2.6858018893375451E-2</v>
      </c>
      <c r="S21" s="6">
        <v>6.1976052820682533E-2</v>
      </c>
      <c r="T21" s="7">
        <v>8.176710456609726E-2</v>
      </c>
      <c r="U21" s="7">
        <v>5.9123370796442032E-2</v>
      </c>
      <c r="V21" s="8">
        <v>6.4562566578388214E-2</v>
      </c>
      <c r="W21" s="15">
        <v>0.47247809793413592</v>
      </c>
      <c r="X21" s="16">
        <v>-9.4288761398687582E-2</v>
      </c>
      <c r="Y21" s="16">
        <v>0.2468831636097775</v>
      </c>
      <c r="Z21" s="17">
        <v>0.76181586188573935</v>
      </c>
      <c r="AB21">
        <v>20</v>
      </c>
    </row>
    <row r="22" spans="1:28" x14ac:dyDescent="0.35">
      <c r="A22" s="1">
        <v>159</v>
      </c>
      <c r="B22">
        <v>160</v>
      </c>
      <c r="C22" t="s">
        <v>29</v>
      </c>
      <c r="D22">
        <v>5</v>
      </c>
      <c r="E22">
        <v>60</v>
      </c>
      <c r="F22" t="b">
        <v>0</v>
      </c>
      <c r="G22" s="6">
        <v>5.2048627323266677E-2</v>
      </c>
      <c r="H22" s="7">
        <v>9.1112136448904382E-2</v>
      </c>
      <c r="I22" s="7">
        <v>6.3441543969462569E-2</v>
      </c>
      <c r="J22" s="8">
        <v>3.2517181865195303E-2</v>
      </c>
      <c r="K22" s="15">
        <v>9.1319782094949009E-2</v>
      </c>
      <c r="L22" s="16">
        <v>0.1588058914625797</v>
      </c>
      <c r="M22" s="16">
        <v>9.5058358078171729E-2</v>
      </c>
      <c r="N22" s="17">
        <v>4.833859670131338E-2</v>
      </c>
      <c r="O22" s="6">
        <v>6.9582712191167753E-2</v>
      </c>
      <c r="P22" s="7">
        <v>0.12399116494181341</v>
      </c>
      <c r="Q22" s="7">
        <v>6.1230508560338778E-2</v>
      </c>
      <c r="R22" s="8">
        <v>3.2608629940890872E-2</v>
      </c>
      <c r="S22" s="6">
        <v>5.9117808938026428E-2</v>
      </c>
      <c r="T22" s="7">
        <v>9.105093777179718E-2</v>
      </c>
      <c r="U22" s="7">
        <v>4.3334145098924637E-2</v>
      </c>
      <c r="V22" s="8">
        <v>6.6555194556713104E-2</v>
      </c>
      <c r="W22" s="15">
        <v>0.25627848445860307</v>
      </c>
      <c r="X22" s="16">
        <v>-1.0713148963346539</v>
      </c>
      <c r="Y22" s="16">
        <v>0.1630255578309675</v>
      </c>
      <c r="Z22" s="17">
        <v>0.74294275630598405</v>
      </c>
      <c r="AB22">
        <v>21</v>
      </c>
    </row>
    <row r="23" spans="1:28" x14ac:dyDescent="0.35">
      <c r="A23" s="1">
        <v>205</v>
      </c>
      <c r="B23">
        <v>206</v>
      </c>
      <c r="C23" t="s">
        <v>29</v>
      </c>
      <c r="D23">
        <v>10</v>
      </c>
      <c r="E23">
        <v>10</v>
      </c>
      <c r="F23" t="b">
        <v>0</v>
      </c>
      <c r="G23" s="6">
        <v>5.2157864925627163E-2</v>
      </c>
      <c r="H23" s="7">
        <v>8.3994810134064388E-2</v>
      </c>
      <c r="I23" s="7">
        <v>6.4408299717826939E-2</v>
      </c>
      <c r="J23" s="8">
        <v>3.6194670438730488E-2</v>
      </c>
      <c r="K23" s="15">
        <v>7.5473441082336015E-2</v>
      </c>
      <c r="L23" s="16">
        <v>0.11272780092905101</v>
      </c>
      <c r="M23" s="16">
        <v>8.5449036048909188E-2</v>
      </c>
      <c r="N23" s="17">
        <v>4.6301204453075763E-2</v>
      </c>
      <c r="O23" s="6">
        <v>5.1524697340464033E-2</v>
      </c>
      <c r="P23" s="7">
        <v>6.6982437468706787E-2</v>
      </c>
      <c r="Q23" s="7">
        <v>5.5081706228690921E-2</v>
      </c>
      <c r="R23" s="8">
        <v>2.7164884958477201E-2</v>
      </c>
      <c r="S23" s="6">
        <v>6.1003826558589942E-2</v>
      </c>
      <c r="T23" s="7">
        <v>5.7091847062110901E-2</v>
      </c>
      <c r="U23" s="7">
        <v>4.8086520284414291E-2</v>
      </c>
      <c r="V23" s="8">
        <v>7.0950128138065338E-2</v>
      </c>
      <c r="W23" s="15">
        <v>0.49199391392682401</v>
      </c>
      <c r="X23" s="16">
        <v>-4.369830530498664E-2</v>
      </c>
      <c r="Y23" s="16">
        <v>0.3236898347816537</v>
      </c>
      <c r="Z23" s="17">
        <v>0.76415517732107618</v>
      </c>
      <c r="AB23">
        <v>22</v>
      </c>
    </row>
    <row r="24" spans="1:28" x14ac:dyDescent="0.35">
      <c r="A24" s="1">
        <v>156</v>
      </c>
      <c r="B24">
        <v>157</v>
      </c>
      <c r="C24" t="s">
        <v>29</v>
      </c>
      <c r="D24">
        <v>5</v>
      </c>
      <c r="E24">
        <v>50</v>
      </c>
      <c r="F24" t="b">
        <v>1</v>
      </c>
      <c r="G24" s="6">
        <v>5.226851190348672E-2</v>
      </c>
      <c r="H24" s="7">
        <v>9.3255477499306613E-2</v>
      </c>
      <c r="I24" s="7">
        <v>6.3170913022306402E-2</v>
      </c>
      <c r="J24" s="8">
        <v>3.1797690227663433E-2</v>
      </c>
      <c r="K24" s="15">
        <v>8.1106924816870735E-2</v>
      </c>
      <c r="L24" s="16">
        <v>0.12832850727291231</v>
      </c>
      <c r="M24" s="16">
        <v>8.8498227485860254E-2</v>
      </c>
      <c r="N24" s="17">
        <v>4.9901717734057327E-2</v>
      </c>
      <c r="O24" s="6">
        <v>5.7569708331499901E-2</v>
      </c>
      <c r="P24" s="7">
        <v>8.6235017529143324E-2</v>
      </c>
      <c r="Q24" s="7">
        <v>5.4480012990513749E-2</v>
      </c>
      <c r="R24" s="8">
        <v>3.3254573754034462E-2</v>
      </c>
      <c r="S24" s="6">
        <v>5.1900498569011688E-2</v>
      </c>
      <c r="T24" s="7">
        <v>8.2469969987869263E-2</v>
      </c>
      <c r="U24" s="7">
        <v>3.7783913314342499E-2</v>
      </c>
      <c r="V24" s="8">
        <v>5.8808423578739173E-2</v>
      </c>
      <c r="W24" s="15">
        <v>0.41332648418986168</v>
      </c>
      <c r="X24" s="16">
        <v>-0.35256826504716549</v>
      </c>
      <c r="Y24" s="16">
        <v>0.2745612932007474</v>
      </c>
      <c r="Z24" s="17">
        <v>0.72604908187709594</v>
      </c>
      <c r="AB24">
        <v>23</v>
      </c>
    </row>
    <row r="25" spans="1:28" x14ac:dyDescent="0.35">
      <c r="A25" s="1">
        <v>90</v>
      </c>
      <c r="B25">
        <v>91</v>
      </c>
      <c r="C25" t="s">
        <v>29</v>
      </c>
      <c r="D25">
        <v>2</v>
      </c>
      <c r="E25">
        <v>60</v>
      </c>
      <c r="F25" t="b">
        <v>1</v>
      </c>
      <c r="G25" s="6">
        <v>5.2510271212124829E-2</v>
      </c>
      <c r="H25" s="7">
        <v>9.3704511071066116E-2</v>
      </c>
      <c r="I25" s="7">
        <v>6.3260291825475698E-2</v>
      </c>
      <c r="J25" s="8">
        <v>3.5289354416651091E-2</v>
      </c>
      <c r="K25" s="15">
        <v>7.7362421838439999E-2</v>
      </c>
      <c r="L25" s="16">
        <v>0.116502794114226</v>
      </c>
      <c r="M25" s="16">
        <v>8.4949685476884057E-2</v>
      </c>
      <c r="N25" s="17">
        <v>5.7966211365014092E-2</v>
      </c>
      <c r="O25" s="6">
        <v>5.15944174938276E-2</v>
      </c>
      <c r="P25" s="7">
        <v>6.4591258982887048E-2</v>
      </c>
      <c r="Q25" s="7">
        <v>4.9135337001856419E-2</v>
      </c>
      <c r="R25" s="8">
        <v>3.9186236457545168E-2</v>
      </c>
      <c r="S25" s="6">
        <v>4.5965325087308877E-2</v>
      </c>
      <c r="T25" s="7">
        <v>5.8408588171005249E-2</v>
      </c>
      <c r="U25" s="7">
        <v>3.7035237997770309E-2</v>
      </c>
      <c r="V25" s="8">
        <v>4.740278422832489E-2</v>
      </c>
      <c r="W25" s="15">
        <v>0.46624651158706759</v>
      </c>
      <c r="X25" s="16">
        <v>-0.1147708167466719</v>
      </c>
      <c r="Y25" s="16">
        <v>0.33157123648112408</v>
      </c>
      <c r="Z25" s="17">
        <v>0.63034924138435944</v>
      </c>
      <c r="AB25">
        <v>24</v>
      </c>
    </row>
    <row r="26" spans="1:28" x14ac:dyDescent="0.35">
      <c r="A26" s="1">
        <v>72</v>
      </c>
      <c r="B26">
        <v>73</v>
      </c>
      <c r="C26" t="s">
        <v>29</v>
      </c>
      <c r="D26">
        <v>2</v>
      </c>
      <c r="E26">
        <v>14</v>
      </c>
      <c r="F26" t="b">
        <v>1</v>
      </c>
      <c r="G26" s="6">
        <v>5.3254393828662587E-2</v>
      </c>
      <c r="H26" s="7">
        <v>7.0856364580611647E-2</v>
      </c>
      <c r="I26" s="7">
        <v>5.7549439379026568E-2</v>
      </c>
      <c r="J26" s="8">
        <v>4.1988227563090681E-2</v>
      </c>
      <c r="K26" s="15">
        <v>7.5246193496268113E-2</v>
      </c>
      <c r="L26" s="16">
        <v>0.1050025351447248</v>
      </c>
      <c r="M26" s="16">
        <v>7.7243021324864297E-2</v>
      </c>
      <c r="N26" s="17">
        <v>5.6392979205632202E-2</v>
      </c>
      <c r="O26" s="6">
        <v>4.8035209115387688E-2</v>
      </c>
      <c r="P26" s="7">
        <v>7.2142937102702101E-2</v>
      </c>
      <c r="Q26" s="7">
        <v>4.5819323761149139E-2</v>
      </c>
      <c r="R26" s="8">
        <v>3.2220137166686792E-2</v>
      </c>
      <c r="S26" s="6">
        <v>4.5912481844425201E-2</v>
      </c>
      <c r="T26" s="7">
        <v>6.0308270156383507E-2</v>
      </c>
      <c r="U26" s="7">
        <v>3.5044070333242423E-2</v>
      </c>
      <c r="V26" s="8">
        <v>5.1345042884349823E-2</v>
      </c>
      <c r="W26" s="15">
        <v>0.49504848140631658</v>
      </c>
      <c r="X26" s="16">
        <v>9.4449910823074079E-2</v>
      </c>
      <c r="Y26" s="16">
        <v>0.44735011394088259</v>
      </c>
      <c r="Z26" s="17">
        <v>0.65014196945189895</v>
      </c>
      <c r="AB26">
        <v>25</v>
      </c>
    </row>
    <row r="27" spans="1:28" x14ac:dyDescent="0.35">
      <c r="A27" s="1">
        <v>68</v>
      </c>
      <c r="B27">
        <v>69</v>
      </c>
      <c r="C27" t="s">
        <v>29</v>
      </c>
      <c r="D27">
        <v>2</v>
      </c>
      <c r="E27">
        <v>10</v>
      </c>
      <c r="F27" t="b">
        <v>1</v>
      </c>
      <c r="G27" s="6">
        <v>5.3276182674486923E-2</v>
      </c>
      <c r="H27" s="7">
        <v>7.0767185917700731E-2</v>
      </c>
      <c r="I27" s="7">
        <v>5.9912011511920403E-2</v>
      </c>
      <c r="J27" s="8">
        <v>4.3807958916297789E-2</v>
      </c>
      <c r="K27" s="15">
        <v>7.5313018614178051E-2</v>
      </c>
      <c r="L27" s="16">
        <v>0.1047246866604213</v>
      </c>
      <c r="M27" s="16">
        <v>8.1454260769333375E-2</v>
      </c>
      <c r="N27" s="17">
        <v>5.6494811072932243E-2</v>
      </c>
      <c r="O27" s="6">
        <v>5.1717897242158722E-2</v>
      </c>
      <c r="P27" s="7">
        <v>7.8047448099206509E-2</v>
      </c>
      <c r="Q27" s="7">
        <v>5.5118998885657418E-2</v>
      </c>
      <c r="R27" s="8">
        <v>2.9863254937252379E-2</v>
      </c>
      <c r="S27" s="6">
        <v>6.4527206122875214E-2</v>
      </c>
      <c r="T27" s="7">
        <v>8.5149213671684265E-2</v>
      </c>
      <c r="U27" s="7">
        <v>5.8242343366146088E-2</v>
      </c>
      <c r="V27" s="8">
        <v>6.869390606880188E-2</v>
      </c>
      <c r="W27" s="15">
        <v>0.4941512020424913</v>
      </c>
      <c r="X27" s="16">
        <v>9.9235944434855172E-2</v>
      </c>
      <c r="Y27" s="16">
        <v>0.38544721269870991</v>
      </c>
      <c r="Z27" s="17">
        <v>0.64887731333427612</v>
      </c>
      <c r="AB27">
        <v>26</v>
      </c>
    </row>
    <row r="28" spans="1:28" x14ac:dyDescent="0.35">
      <c r="A28" s="1">
        <v>140</v>
      </c>
      <c r="B28">
        <v>141</v>
      </c>
      <c r="C28" t="s">
        <v>29</v>
      </c>
      <c r="D28">
        <v>5</v>
      </c>
      <c r="E28">
        <v>14</v>
      </c>
      <c r="F28" t="b">
        <v>1</v>
      </c>
      <c r="G28" s="6">
        <v>5.3331132512158437E-2</v>
      </c>
      <c r="H28" s="7">
        <v>8.0603314089991149E-2</v>
      </c>
      <c r="I28" s="7">
        <v>5.6107815724979943E-2</v>
      </c>
      <c r="J28" s="8">
        <v>4.289447231722341E-2</v>
      </c>
      <c r="K28" s="15">
        <v>7.4394309598561206E-2</v>
      </c>
      <c r="L28" s="16">
        <v>0.11221057252850759</v>
      </c>
      <c r="M28" s="16">
        <v>7.7131476916644265E-2</v>
      </c>
      <c r="N28" s="17">
        <v>5.3312654078961012E-2</v>
      </c>
      <c r="O28" s="6">
        <v>4.4305158273825238E-2</v>
      </c>
      <c r="P28" s="7">
        <v>6.3463834685208179E-2</v>
      </c>
      <c r="Q28" s="7">
        <v>4.447302796801101E-2</v>
      </c>
      <c r="R28" s="8">
        <v>2.7384604629264991E-2</v>
      </c>
      <c r="S28" s="6">
        <v>5.7686809450387948E-2</v>
      </c>
      <c r="T28" s="7">
        <v>6.5222457051277161E-2</v>
      </c>
      <c r="U28" s="7">
        <v>5.0929948687553413E-2</v>
      </c>
      <c r="V28" s="8">
        <v>6.4485378563404083E-2</v>
      </c>
      <c r="W28" s="15">
        <v>0.50641716504946122</v>
      </c>
      <c r="X28" s="16">
        <v>-3.4142686369796227E-2</v>
      </c>
      <c r="Y28" s="16">
        <v>0.44894509284136219</v>
      </c>
      <c r="Z28" s="17">
        <v>0.68731836299717464</v>
      </c>
      <c r="AB28">
        <v>27</v>
      </c>
    </row>
    <row r="29" spans="1:28" x14ac:dyDescent="0.35">
      <c r="A29" s="1">
        <v>34</v>
      </c>
      <c r="B29">
        <v>35</v>
      </c>
      <c r="C29" t="s">
        <v>29</v>
      </c>
      <c r="D29">
        <v>1</v>
      </c>
      <c r="E29">
        <v>10</v>
      </c>
      <c r="F29" t="b">
        <v>1</v>
      </c>
      <c r="G29" s="6">
        <v>5.3653381836680752E-2</v>
      </c>
      <c r="H29" s="7">
        <v>7.7019985789284498E-2</v>
      </c>
      <c r="I29" s="7">
        <v>5.8852841811689142E-2</v>
      </c>
      <c r="J29" s="8">
        <v>4.5741924313676199E-2</v>
      </c>
      <c r="K29" s="15">
        <v>8.0259462888515737E-2</v>
      </c>
      <c r="L29" s="16">
        <v>0.11087084473248809</v>
      </c>
      <c r="M29" s="16">
        <v>8.1669254837643313E-2</v>
      </c>
      <c r="N29" s="17">
        <v>6.7174798720486872E-2</v>
      </c>
      <c r="O29" s="6">
        <v>5.6902747300171502E-2</v>
      </c>
      <c r="P29" s="7">
        <v>8.7202135870533964E-2</v>
      </c>
      <c r="Q29" s="7">
        <v>5.2553312393192997E-2</v>
      </c>
      <c r="R29" s="8">
        <v>4.0359542043544472E-2</v>
      </c>
      <c r="S29" s="6">
        <v>3.9173014461994171E-2</v>
      </c>
      <c r="T29" s="7">
        <v>4.9398355185985572E-2</v>
      </c>
      <c r="U29" s="7">
        <v>3.43349389731884E-2</v>
      </c>
      <c r="V29" s="8">
        <v>4.478197917342186E-2</v>
      </c>
      <c r="W29" s="15">
        <v>0.42552238508671669</v>
      </c>
      <c r="X29" s="16">
        <v>-9.5960001352524138E-3</v>
      </c>
      <c r="Y29" s="16">
        <v>0.38219877434054689</v>
      </c>
      <c r="Z29" s="17">
        <v>0.50357400235978078</v>
      </c>
      <c r="AB29">
        <v>28</v>
      </c>
    </row>
    <row r="30" spans="1:28" x14ac:dyDescent="0.35">
      <c r="A30" s="1">
        <v>150</v>
      </c>
      <c r="B30">
        <v>151</v>
      </c>
      <c r="C30" t="s">
        <v>29</v>
      </c>
      <c r="D30">
        <v>5</v>
      </c>
      <c r="E30">
        <v>24</v>
      </c>
      <c r="F30" t="b">
        <v>1</v>
      </c>
      <c r="G30" s="6">
        <v>5.3736424170705073E-2</v>
      </c>
      <c r="H30" s="7">
        <v>9.1353588450878209E-2</v>
      </c>
      <c r="I30" s="7">
        <v>6.78634049511984E-2</v>
      </c>
      <c r="J30" s="8">
        <v>3.1888303707128487E-2</v>
      </c>
      <c r="K30" s="15">
        <v>8.5821490186629476E-2</v>
      </c>
      <c r="L30" s="16">
        <v>0.13634981670557789</v>
      </c>
      <c r="M30" s="16">
        <v>9.7129348640782098E-2</v>
      </c>
      <c r="N30" s="17">
        <v>4.5796538330892922E-2</v>
      </c>
      <c r="O30" s="6">
        <v>6.170871353812786E-2</v>
      </c>
      <c r="P30" s="7">
        <v>9.639799014478595E-2</v>
      </c>
      <c r="Q30" s="7">
        <v>6.1315323732597127E-2</v>
      </c>
      <c r="R30" s="8">
        <v>2.9660435005947089E-2</v>
      </c>
      <c r="S30" s="6">
        <v>4.882359504699707E-2</v>
      </c>
      <c r="T30" s="7">
        <v>6.4787603914737701E-2</v>
      </c>
      <c r="U30" s="7">
        <v>3.864583745598793E-2</v>
      </c>
      <c r="V30" s="8">
        <v>5.5953186005353928E-2</v>
      </c>
      <c r="W30" s="15">
        <v>0.34314015255118718</v>
      </c>
      <c r="X30" s="16">
        <v>-0.52694018699549749</v>
      </c>
      <c r="Y30" s="16">
        <v>0.12615876963186631</v>
      </c>
      <c r="Z30" s="17">
        <v>0.76926840236967109</v>
      </c>
      <c r="AB30">
        <v>29</v>
      </c>
    </row>
    <row r="31" spans="1:28" x14ac:dyDescent="0.35">
      <c r="A31" s="1">
        <v>219</v>
      </c>
      <c r="B31">
        <v>220</v>
      </c>
      <c r="C31" t="s">
        <v>29</v>
      </c>
      <c r="D31">
        <v>10</v>
      </c>
      <c r="E31">
        <v>24</v>
      </c>
      <c r="F31" t="b">
        <v>0</v>
      </c>
      <c r="G31" s="6">
        <v>5.3849135524137927E-2</v>
      </c>
      <c r="H31" s="7">
        <v>8.0517073341592305E-2</v>
      </c>
      <c r="I31" s="7">
        <v>6.9811229088018983E-2</v>
      </c>
      <c r="J31" s="8">
        <v>3.8592005373506551E-2</v>
      </c>
      <c r="K31" s="15">
        <v>7.9656135545160225E-2</v>
      </c>
      <c r="L31" s="16">
        <v>0.1186191183711677</v>
      </c>
      <c r="M31" s="16">
        <v>9.2562015306099393E-2</v>
      </c>
      <c r="N31" s="17">
        <v>5.3487510703945022E-2</v>
      </c>
      <c r="O31" s="6">
        <v>5.8307361502808713E-2</v>
      </c>
      <c r="P31" s="7">
        <v>9.2268398105467872E-2</v>
      </c>
      <c r="Q31" s="7">
        <v>5.7649843084974457E-2</v>
      </c>
      <c r="R31" s="8">
        <v>3.4676745918272758E-2</v>
      </c>
      <c r="S31" s="6">
        <v>7.7865049242973328E-2</v>
      </c>
      <c r="T31" s="7">
        <v>7.6225258409976959E-2</v>
      </c>
      <c r="U31" s="7">
        <v>6.7912042140960693E-2</v>
      </c>
      <c r="V31" s="8">
        <v>8.4686443209648132E-2</v>
      </c>
      <c r="W31" s="15">
        <v>0.43412686150333668</v>
      </c>
      <c r="X31" s="16">
        <v>-0.15563927211651671</v>
      </c>
      <c r="Y31" s="16">
        <v>0.20640817948954579</v>
      </c>
      <c r="Z31" s="17">
        <v>0.68526391201398118</v>
      </c>
      <c r="AB31">
        <v>30</v>
      </c>
    </row>
    <row r="32" spans="1:28" x14ac:dyDescent="0.35">
      <c r="A32" s="1">
        <v>102</v>
      </c>
      <c r="B32">
        <v>103</v>
      </c>
      <c r="C32" t="s">
        <v>29</v>
      </c>
      <c r="D32">
        <v>3</v>
      </c>
      <c r="E32">
        <v>10</v>
      </c>
      <c r="F32" t="b">
        <v>1</v>
      </c>
      <c r="G32" s="6">
        <v>5.4053038547090732E-2</v>
      </c>
      <c r="H32" s="7">
        <v>9.3499758868983998E-2</v>
      </c>
      <c r="I32" s="7">
        <v>6.6012078113273892E-2</v>
      </c>
      <c r="J32" s="8">
        <v>4.0072512583165201E-2</v>
      </c>
      <c r="K32" s="15">
        <v>8.3583164093720921E-2</v>
      </c>
      <c r="L32" s="16">
        <v>0.13303416833802051</v>
      </c>
      <c r="M32" s="16">
        <v>9.3693573465690697E-2</v>
      </c>
      <c r="N32" s="17">
        <v>5.4589549101961239E-2</v>
      </c>
      <c r="O32" s="6">
        <v>6.3961242718869812E-2</v>
      </c>
      <c r="P32" s="7">
        <v>9.0397088572780518E-2</v>
      </c>
      <c r="Q32" s="7">
        <v>6.9956615448340018E-2</v>
      </c>
      <c r="R32" s="8">
        <v>3.6561227154725019E-2</v>
      </c>
      <c r="S32" s="6">
        <v>7.1265630424022675E-2</v>
      </c>
      <c r="T32" s="7">
        <v>5.630890280008316E-2</v>
      </c>
      <c r="U32" s="7">
        <v>6.4879961311817169E-2</v>
      </c>
      <c r="V32" s="8">
        <v>7.6171524822711945E-2</v>
      </c>
      <c r="W32" s="15">
        <v>0.37695670331505748</v>
      </c>
      <c r="X32" s="16">
        <v>-0.45358123000640438</v>
      </c>
      <c r="Y32" s="16">
        <v>0.18688647325528571</v>
      </c>
      <c r="Z32" s="17">
        <v>0.67216087349284526</v>
      </c>
      <c r="AB32">
        <v>31</v>
      </c>
    </row>
    <row r="33" spans="1:28" x14ac:dyDescent="0.35">
      <c r="A33" s="1">
        <v>158</v>
      </c>
      <c r="B33">
        <v>159</v>
      </c>
      <c r="C33" t="s">
        <v>29</v>
      </c>
      <c r="D33">
        <v>5</v>
      </c>
      <c r="E33">
        <v>60</v>
      </c>
      <c r="F33" t="b">
        <v>1</v>
      </c>
      <c r="G33" s="6">
        <v>5.4112745728955747E-2</v>
      </c>
      <c r="H33" s="7">
        <v>0.1073918810509909</v>
      </c>
      <c r="I33" s="7">
        <v>5.9991594671355918E-2</v>
      </c>
      <c r="J33" s="8">
        <v>3.2467941816714002E-2</v>
      </c>
      <c r="K33" s="15">
        <v>8.9207984844340768E-2</v>
      </c>
      <c r="L33" s="16">
        <v>0.15679554954619859</v>
      </c>
      <c r="M33" s="16">
        <v>9.1065457632485608E-2</v>
      </c>
      <c r="N33" s="17">
        <v>4.7816206131963128E-2</v>
      </c>
      <c r="O33" s="6">
        <v>6.9774696858372121E-2</v>
      </c>
      <c r="P33" s="7">
        <v>0.1133725149282903</v>
      </c>
      <c r="Q33" s="7">
        <v>6.6378406241911714E-2</v>
      </c>
      <c r="R33" s="8">
        <v>3.402255041020133E-2</v>
      </c>
      <c r="S33" s="6">
        <v>4.411981999874115E-2</v>
      </c>
      <c r="T33" s="7">
        <v>7.3803871870040894E-2</v>
      </c>
      <c r="U33" s="7">
        <v>4.164566844701767E-2</v>
      </c>
      <c r="V33" s="8">
        <v>4.4177021831274033E-2</v>
      </c>
      <c r="W33" s="15">
        <v>0.29027832207405391</v>
      </c>
      <c r="X33" s="16">
        <v>-1.019204807465325</v>
      </c>
      <c r="Y33" s="16">
        <v>0.23186256956481899</v>
      </c>
      <c r="Z33" s="17">
        <v>0.74846872066361647</v>
      </c>
      <c r="AB33">
        <v>32</v>
      </c>
    </row>
    <row r="34" spans="1:28" x14ac:dyDescent="0.35">
      <c r="A34" s="1">
        <v>149</v>
      </c>
      <c r="B34">
        <v>150</v>
      </c>
      <c r="C34" t="s">
        <v>29</v>
      </c>
      <c r="D34">
        <v>5</v>
      </c>
      <c r="E34">
        <v>20</v>
      </c>
      <c r="F34" t="b">
        <v>0</v>
      </c>
      <c r="G34" s="6">
        <v>5.4214369014599258E-2</v>
      </c>
      <c r="H34" s="7">
        <v>0.1126712915179048</v>
      </c>
      <c r="I34" s="7">
        <v>6.6523568940743183E-2</v>
      </c>
      <c r="J34" s="8">
        <v>3.2546653109206632E-2</v>
      </c>
      <c r="K34" s="15">
        <v>9.4687636685476501E-2</v>
      </c>
      <c r="L34" s="16">
        <v>0.1747798588206585</v>
      </c>
      <c r="M34" s="16">
        <v>9.4434367547426443E-2</v>
      </c>
      <c r="N34" s="17">
        <v>4.7813850785372272E-2</v>
      </c>
      <c r="O34" s="6">
        <v>7.350217952307761E-2</v>
      </c>
      <c r="P34" s="7">
        <v>0.1248986052142185</v>
      </c>
      <c r="Q34" s="7">
        <v>6.2875422878252721E-2</v>
      </c>
      <c r="R34" s="8">
        <v>3.3474162806586161E-2</v>
      </c>
      <c r="S34" s="6">
        <v>6.3868947327136993E-2</v>
      </c>
      <c r="T34" s="7">
        <v>5.9143844991922379E-2</v>
      </c>
      <c r="U34" s="7">
        <v>5.54514080286026E-2</v>
      </c>
      <c r="V34" s="8">
        <v>7.4462898075580597E-2</v>
      </c>
      <c r="W34" s="15">
        <v>0.2004103446922206</v>
      </c>
      <c r="X34" s="16">
        <v>-1.5089712036403209</v>
      </c>
      <c r="Y34" s="16">
        <v>0.17397777688025881</v>
      </c>
      <c r="Z34" s="17">
        <v>0.74849350007619708</v>
      </c>
      <c r="AB34">
        <v>33</v>
      </c>
    </row>
    <row r="35" spans="1:28" x14ac:dyDescent="0.35">
      <c r="A35" s="1">
        <v>94</v>
      </c>
      <c r="B35">
        <v>95</v>
      </c>
      <c r="C35" t="s">
        <v>29</v>
      </c>
      <c r="D35">
        <v>2</v>
      </c>
      <c r="E35">
        <v>80</v>
      </c>
      <c r="F35" t="b">
        <v>1</v>
      </c>
      <c r="G35" s="6">
        <v>5.4229056814546352E-2</v>
      </c>
      <c r="H35" s="7">
        <v>9.6638576888851829E-2</v>
      </c>
      <c r="I35" s="7">
        <v>6.1789093133976528E-2</v>
      </c>
      <c r="J35" s="8">
        <v>3.7301481674924003E-2</v>
      </c>
      <c r="K35" s="15">
        <v>8.6634610467774931E-2</v>
      </c>
      <c r="L35" s="16">
        <v>0.1385845147897829</v>
      </c>
      <c r="M35" s="16">
        <v>9.2561285642709171E-2</v>
      </c>
      <c r="N35" s="17">
        <v>5.4958002267831589E-2</v>
      </c>
      <c r="O35" s="6">
        <v>6.4262773117058802E-2</v>
      </c>
      <c r="P35" s="7">
        <v>9.7605164691729307E-2</v>
      </c>
      <c r="Q35" s="7">
        <v>6.3031966094597214E-2</v>
      </c>
      <c r="R35" s="8">
        <v>3.4365075345828708E-2</v>
      </c>
      <c r="S35" s="6">
        <v>6.0096785426139832E-2</v>
      </c>
      <c r="T35" s="7">
        <v>7.1843728423118591E-2</v>
      </c>
      <c r="U35" s="7">
        <v>4.9799833446741097E-2</v>
      </c>
      <c r="V35" s="8">
        <v>6.6848725080490112E-2</v>
      </c>
      <c r="W35" s="15">
        <v>0.3306342808670063</v>
      </c>
      <c r="X35" s="16">
        <v>-0.57740175476839473</v>
      </c>
      <c r="Y35" s="16">
        <v>0.2064206911578356</v>
      </c>
      <c r="Z35" s="17">
        <v>0.66772042602376147</v>
      </c>
      <c r="AB35">
        <v>34</v>
      </c>
    </row>
    <row r="36" spans="1:28" x14ac:dyDescent="0.35">
      <c r="A36" s="1">
        <v>86</v>
      </c>
      <c r="B36">
        <v>87</v>
      </c>
      <c r="C36" t="s">
        <v>29</v>
      </c>
      <c r="D36">
        <v>2</v>
      </c>
      <c r="E36">
        <v>40</v>
      </c>
      <c r="F36" t="b">
        <v>1</v>
      </c>
      <c r="G36" s="6">
        <v>5.4291554239520673E-2</v>
      </c>
      <c r="H36" s="7">
        <v>0.11048206813643829</v>
      </c>
      <c r="I36" s="7">
        <v>6.4070069045837744E-2</v>
      </c>
      <c r="J36" s="8">
        <v>2.9216718847410301E-2</v>
      </c>
      <c r="K36" s="15">
        <v>9.1993454611313127E-2</v>
      </c>
      <c r="L36" s="16">
        <v>0.16253810196219809</v>
      </c>
      <c r="M36" s="16">
        <v>9.6007538403168724E-2</v>
      </c>
      <c r="N36" s="17">
        <v>4.3603281167389082E-2</v>
      </c>
      <c r="O36" s="6">
        <v>7.0406577152918551E-2</v>
      </c>
      <c r="P36" s="7">
        <v>0.1142372091210533</v>
      </c>
      <c r="Q36" s="7">
        <v>6.5528898204989638E-2</v>
      </c>
      <c r="R36" s="8">
        <v>2.894872792723659E-2</v>
      </c>
      <c r="S36" s="6">
        <v>4.637477919459343E-2</v>
      </c>
      <c r="T36" s="7">
        <v>7.835310697555542E-2</v>
      </c>
      <c r="U36" s="7">
        <v>3.6075804382562637E-2</v>
      </c>
      <c r="V36" s="8">
        <v>5.0223272293806083E-2</v>
      </c>
      <c r="W36" s="15">
        <v>0.2452650374075753</v>
      </c>
      <c r="X36" s="16">
        <v>-1.169817843629092</v>
      </c>
      <c r="Y36" s="16">
        <v>0.14622732937927141</v>
      </c>
      <c r="Z36" s="17">
        <v>0.7908392875977559</v>
      </c>
      <c r="AB36">
        <v>35</v>
      </c>
    </row>
    <row r="37" spans="1:28" x14ac:dyDescent="0.35">
      <c r="A37" s="1">
        <v>136</v>
      </c>
      <c r="B37">
        <v>137</v>
      </c>
      <c r="C37" t="s">
        <v>29</v>
      </c>
      <c r="D37">
        <v>5</v>
      </c>
      <c r="E37">
        <v>10</v>
      </c>
      <c r="F37" t="b">
        <v>1</v>
      </c>
      <c r="G37" s="6">
        <v>5.4328751004113961E-2</v>
      </c>
      <c r="H37" s="7">
        <v>7.096482095305523E-2</v>
      </c>
      <c r="I37" s="7">
        <v>6.2007693049434549E-2</v>
      </c>
      <c r="J37" s="8">
        <v>3.5915028894304521E-2</v>
      </c>
      <c r="K37" s="15">
        <v>7.8323373500721175E-2</v>
      </c>
      <c r="L37" s="16">
        <v>0.1004209367755222</v>
      </c>
      <c r="M37" s="16">
        <v>8.4824276007240393E-2</v>
      </c>
      <c r="N37" s="17">
        <v>5.7182969703251513E-2</v>
      </c>
      <c r="O37" s="6">
        <v>5.2669720848341837E-2</v>
      </c>
      <c r="P37" s="7">
        <v>6.7719347125452023E-2</v>
      </c>
      <c r="Q37" s="7">
        <v>5.1788224408057533E-2</v>
      </c>
      <c r="R37" s="8">
        <v>4.0025466878415669E-2</v>
      </c>
      <c r="S37" s="6">
        <v>4.3798260390758507E-2</v>
      </c>
      <c r="T37" s="7">
        <v>5.3184591233730323E-2</v>
      </c>
      <c r="U37" s="7">
        <v>3.5569459199905402E-2</v>
      </c>
      <c r="V37" s="8">
        <v>5.143246054649353E-2</v>
      </c>
      <c r="W37" s="15">
        <v>0.45290419797335191</v>
      </c>
      <c r="X37" s="16">
        <v>0.1717499989380393</v>
      </c>
      <c r="Y37" s="16">
        <v>0.33354335491810472</v>
      </c>
      <c r="Z37" s="17">
        <v>0.64027122266764969</v>
      </c>
      <c r="AB37">
        <v>36</v>
      </c>
    </row>
    <row r="38" spans="1:28" x14ac:dyDescent="0.35">
      <c r="A38" s="1">
        <v>96</v>
      </c>
      <c r="B38">
        <v>97</v>
      </c>
      <c r="C38" t="s">
        <v>29</v>
      </c>
      <c r="D38">
        <v>2</v>
      </c>
      <c r="E38">
        <v>90</v>
      </c>
      <c r="F38" t="b">
        <v>1</v>
      </c>
      <c r="G38" s="6">
        <v>5.4579535064791102E-2</v>
      </c>
      <c r="H38" s="7">
        <v>0.10166215032618831</v>
      </c>
      <c r="I38" s="7">
        <v>7.1086169091732584E-2</v>
      </c>
      <c r="J38" s="8">
        <v>2.6896749779924269E-2</v>
      </c>
      <c r="K38" s="15">
        <v>9.1536233667029357E-2</v>
      </c>
      <c r="L38" s="16">
        <v>0.1495238025428981</v>
      </c>
      <c r="M38" s="16">
        <v>0.1057527542057172</v>
      </c>
      <c r="N38" s="17">
        <v>4.2853350398414571E-2</v>
      </c>
      <c r="O38" s="6">
        <v>7.0799743791050668E-2</v>
      </c>
      <c r="P38" s="7">
        <v>0.109740755032027</v>
      </c>
      <c r="Q38" s="7">
        <v>7.2969092601602878E-2</v>
      </c>
      <c r="R38" s="8">
        <v>2.909500205588313E-2</v>
      </c>
      <c r="S38" s="6">
        <v>4.1082441806793213E-2</v>
      </c>
      <c r="T38" s="7">
        <v>5.829186737537384E-2</v>
      </c>
      <c r="U38" s="7">
        <v>3.0734747648239139E-2</v>
      </c>
      <c r="V38" s="8">
        <v>4.7686092555522919E-2</v>
      </c>
      <c r="W38" s="15">
        <v>0.25274868030566172</v>
      </c>
      <c r="X38" s="16">
        <v>-0.83625746562023151</v>
      </c>
      <c r="Y38" s="16">
        <v>-3.5893130940670703E-2</v>
      </c>
      <c r="Z38" s="17">
        <v>0.79797210741334723</v>
      </c>
      <c r="AB38">
        <v>37</v>
      </c>
    </row>
    <row r="39" spans="1:28" x14ac:dyDescent="0.35">
      <c r="A39" s="1">
        <v>181</v>
      </c>
      <c r="B39">
        <v>182</v>
      </c>
      <c r="C39" t="s">
        <v>29</v>
      </c>
      <c r="D39">
        <v>8</v>
      </c>
      <c r="E39">
        <v>18</v>
      </c>
      <c r="F39" t="b">
        <v>0</v>
      </c>
      <c r="G39" s="6">
        <v>5.4945228981360318E-2</v>
      </c>
      <c r="H39" s="7">
        <v>8.5509683410474505E-2</v>
      </c>
      <c r="I39" s="7">
        <v>6.0128737458747673E-2</v>
      </c>
      <c r="J39" s="8">
        <v>4.9705178936773661E-2</v>
      </c>
      <c r="K39" s="15">
        <v>8.3468101797361027E-2</v>
      </c>
      <c r="L39" s="16">
        <v>0.12199694005111621</v>
      </c>
      <c r="M39" s="16">
        <v>9.0573763039235297E-2</v>
      </c>
      <c r="N39" s="17">
        <v>6.6103484496756307E-2</v>
      </c>
      <c r="O39" s="6">
        <v>6.4486661559357797E-2</v>
      </c>
      <c r="P39" s="7">
        <v>9.6093184463603723E-2</v>
      </c>
      <c r="Q39" s="7">
        <v>6.8624610095017066E-2</v>
      </c>
      <c r="R39" s="8">
        <v>4.2775186792977697E-2</v>
      </c>
      <c r="S39" s="6">
        <v>8.6187459528446198E-2</v>
      </c>
      <c r="T39" s="7">
        <v>6.5773703157901764E-2</v>
      </c>
      <c r="U39" s="7">
        <v>7.4503973126411438E-2</v>
      </c>
      <c r="V39" s="8">
        <v>0.1059288308024406</v>
      </c>
      <c r="W39" s="15">
        <v>0.37867091093317462</v>
      </c>
      <c r="X39" s="16">
        <v>-0.22239280193636721</v>
      </c>
      <c r="Y39" s="16">
        <v>0.24013506701774001</v>
      </c>
      <c r="Z39" s="17">
        <v>0.51928189884263598</v>
      </c>
      <c r="AB39">
        <v>38</v>
      </c>
    </row>
    <row r="40" spans="1:28" x14ac:dyDescent="0.35">
      <c r="A40" s="1">
        <v>6</v>
      </c>
      <c r="B40">
        <v>7</v>
      </c>
      <c r="C40" t="s">
        <v>29</v>
      </c>
      <c r="D40">
        <v>0</v>
      </c>
      <c r="E40">
        <v>15</v>
      </c>
      <c r="F40" t="b">
        <v>1</v>
      </c>
      <c r="G40" s="6">
        <v>5.5121129463691181E-2</v>
      </c>
      <c r="H40" s="7">
        <v>8.5285735574332222E-2</v>
      </c>
      <c r="I40" s="7">
        <v>4.9765454811488308E-2</v>
      </c>
      <c r="J40" s="8">
        <v>5.1109419678586288E-2</v>
      </c>
      <c r="K40" s="15">
        <v>8.2102021311104709E-2</v>
      </c>
      <c r="L40" s="16">
        <v>0.13017796010610069</v>
      </c>
      <c r="M40" s="16">
        <v>7.2673356959388785E-2</v>
      </c>
      <c r="N40" s="17">
        <v>6.6017468916485147E-2</v>
      </c>
      <c r="O40" s="6">
        <v>5.970520747858369E-2</v>
      </c>
      <c r="P40" s="7">
        <v>9.0844780322323099E-2</v>
      </c>
      <c r="Q40" s="7">
        <v>5.7938748905164518E-2</v>
      </c>
      <c r="R40" s="8">
        <v>4.0018021237313087E-2</v>
      </c>
      <c r="S40" s="6">
        <v>6.9595538079738617E-2</v>
      </c>
      <c r="T40" s="7">
        <v>8.2684703171253204E-2</v>
      </c>
      <c r="U40" s="7">
        <v>7.4411876499652863E-2</v>
      </c>
      <c r="V40" s="8">
        <v>5.9689044952392578E-2</v>
      </c>
      <c r="W40" s="15">
        <v>0.39884244239757949</v>
      </c>
      <c r="X40" s="16">
        <v>-0.39183525227426519</v>
      </c>
      <c r="Y40" s="16">
        <v>0.51080498476888825</v>
      </c>
      <c r="Z40" s="17">
        <v>0.52053213078949501</v>
      </c>
      <c r="AB40">
        <v>39</v>
      </c>
    </row>
    <row r="41" spans="1:28" x14ac:dyDescent="0.35">
      <c r="A41" s="1">
        <v>35</v>
      </c>
      <c r="B41">
        <v>36</v>
      </c>
      <c r="C41" t="s">
        <v>29</v>
      </c>
      <c r="D41">
        <v>1</v>
      </c>
      <c r="E41">
        <v>10</v>
      </c>
      <c r="F41" t="b">
        <v>0</v>
      </c>
      <c r="G41" s="6">
        <v>5.5530033778552083E-2</v>
      </c>
      <c r="H41" s="7">
        <v>9.6524340566451428E-2</v>
      </c>
      <c r="I41" s="7">
        <v>6.6714826271505281E-2</v>
      </c>
      <c r="J41" s="8">
        <v>4.019739442831502E-2</v>
      </c>
      <c r="K41" s="15">
        <v>8.1030965144862688E-2</v>
      </c>
      <c r="L41" s="16">
        <v>0.13117368630826229</v>
      </c>
      <c r="M41" s="16">
        <v>8.9847433749713157E-2</v>
      </c>
      <c r="N41" s="17">
        <v>4.9892172992744843E-2</v>
      </c>
      <c r="O41" s="6">
        <v>6.2024359435852883E-2</v>
      </c>
      <c r="P41" s="7">
        <v>9.7500311814187751E-2</v>
      </c>
      <c r="Q41" s="7">
        <v>6.3946355891058571E-2</v>
      </c>
      <c r="R41" s="8">
        <v>2.819584814387998E-2</v>
      </c>
      <c r="S41" s="6">
        <v>8.0558270215988159E-2</v>
      </c>
      <c r="T41" s="7">
        <v>7.6936759054660797E-2</v>
      </c>
      <c r="U41" s="7">
        <v>8.6083263158798218E-2</v>
      </c>
      <c r="V41" s="8">
        <v>8.4931179881095886E-2</v>
      </c>
      <c r="W41" s="15">
        <v>0.41442485304630899</v>
      </c>
      <c r="X41" s="16">
        <v>-0.41320887229619291</v>
      </c>
      <c r="Y41" s="16">
        <v>0.25227322250474488</v>
      </c>
      <c r="Z41" s="17">
        <v>0.72615386947551863</v>
      </c>
      <c r="AB41">
        <v>40</v>
      </c>
    </row>
    <row r="42" spans="1:28" x14ac:dyDescent="0.35">
      <c r="A42" s="1">
        <v>239</v>
      </c>
      <c r="B42">
        <v>240</v>
      </c>
      <c r="C42" t="s">
        <v>29</v>
      </c>
      <c r="D42">
        <v>15</v>
      </c>
      <c r="E42">
        <v>10</v>
      </c>
      <c r="F42" t="b">
        <v>0</v>
      </c>
      <c r="G42" s="6">
        <v>5.5685495530877198E-2</v>
      </c>
      <c r="H42" s="7">
        <v>0.100940648920646</v>
      </c>
      <c r="I42" s="7">
        <v>6.8132132189982056E-2</v>
      </c>
      <c r="J42" s="8">
        <v>3.122771890969285E-2</v>
      </c>
      <c r="K42" s="15">
        <v>8.2535016604546041E-2</v>
      </c>
      <c r="L42" s="16">
        <v>0.13813209667297799</v>
      </c>
      <c r="M42" s="16">
        <v>8.8545401214290248E-2</v>
      </c>
      <c r="N42" s="17">
        <v>4.4342813853639869E-2</v>
      </c>
      <c r="O42" s="6">
        <v>6.3789170973323706E-2</v>
      </c>
      <c r="P42" s="7">
        <v>0.1065808002595425</v>
      </c>
      <c r="Q42" s="7">
        <v>5.5084737128295397E-2</v>
      </c>
      <c r="R42" s="8">
        <v>2.944963423216497E-2</v>
      </c>
      <c r="S42" s="6">
        <v>8.3394378423690796E-2</v>
      </c>
      <c r="T42" s="7">
        <v>8.8872715830802917E-2</v>
      </c>
      <c r="U42" s="7">
        <v>9.0101331472396851E-2</v>
      </c>
      <c r="V42" s="8">
        <v>8.4279276430606842E-2</v>
      </c>
      <c r="W42" s="15">
        <v>0.39248486974137942</v>
      </c>
      <c r="X42" s="16">
        <v>-0.56711950552776402</v>
      </c>
      <c r="Y42" s="16">
        <v>0.27378770099679439</v>
      </c>
      <c r="Z42" s="17">
        <v>0.78368418765684134</v>
      </c>
      <c r="AB42">
        <v>41</v>
      </c>
    </row>
    <row r="43" spans="1:28" x14ac:dyDescent="0.35">
      <c r="A43" s="1">
        <v>88</v>
      </c>
      <c r="B43">
        <v>89</v>
      </c>
      <c r="C43" t="s">
        <v>29</v>
      </c>
      <c r="D43">
        <v>2</v>
      </c>
      <c r="E43">
        <v>50</v>
      </c>
      <c r="F43" t="b">
        <v>1</v>
      </c>
      <c r="G43" s="6">
        <v>5.5787891299017713E-2</v>
      </c>
      <c r="H43" s="7">
        <v>7.5829634843485788E-2</v>
      </c>
      <c r="I43" s="7">
        <v>7.1973204024598586E-2</v>
      </c>
      <c r="J43" s="8">
        <v>4.0906917987565357E-2</v>
      </c>
      <c r="K43" s="15">
        <v>8.8643213896165668E-2</v>
      </c>
      <c r="L43" s="16">
        <v>0.1120525941376514</v>
      </c>
      <c r="M43" s="16">
        <v>0.1021498143947047</v>
      </c>
      <c r="N43" s="17">
        <v>7.2641189407560466E-2</v>
      </c>
      <c r="O43" s="6">
        <v>6.2986095350440266E-2</v>
      </c>
      <c r="P43" s="7">
        <v>8.6804024317605435E-2</v>
      </c>
      <c r="Q43" s="7">
        <v>6.3389172548085668E-2</v>
      </c>
      <c r="R43" s="8">
        <v>4.9374098602831283E-2</v>
      </c>
      <c r="S43" s="6">
        <v>6.3291795551776886E-2</v>
      </c>
      <c r="T43" s="7">
        <v>5.0852622836828232E-2</v>
      </c>
      <c r="U43" s="7">
        <v>5.7763371616601937E-2</v>
      </c>
      <c r="V43" s="8">
        <v>7.0008352398872375E-2</v>
      </c>
      <c r="W43" s="15">
        <v>0.29923629525373507</v>
      </c>
      <c r="X43" s="16">
        <v>-3.123285015626465E-2</v>
      </c>
      <c r="Y43" s="16">
        <v>3.3489128974453553E-2</v>
      </c>
      <c r="Z43" s="17">
        <v>0.41949273023511219</v>
      </c>
      <c r="AB43">
        <v>42</v>
      </c>
    </row>
    <row r="44" spans="1:28" x14ac:dyDescent="0.35">
      <c r="A44" s="1">
        <v>170</v>
      </c>
      <c r="B44">
        <v>171</v>
      </c>
      <c r="C44" t="s">
        <v>29</v>
      </c>
      <c r="D44">
        <v>8</v>
      </c>
      <c r="E44">
        <v>10</v>
      </c>
      <c r="F44" t="b">
        <v>1</v>
      </c>
      <c r="G44" s="6">
        <v>5.6062175650830583E-2</v>
      </c>
      <c r="H44" s="7">
        <v>8.9610308771586988E-2</v>
      </c>
      <c r="I44" s="7">
        <v>7.0126169605400968E-2</v>
      </c>
      <c r="J44" s="8">
        <v>3.6404555021511673E-2</v>
      </c>
      <c r="K44" s="15">
        <v>8.2450949849238619E-2</v>
      </c>
      <c r="L44" s="16">
        <v>0.1241183815686881</v>
      </c>
      <c r="M44" s="16">
        <v>9.5664681001867355E-2</v>
      </c>
      <c r="N44" s="17">
        <v>4.936030720202577E-2</v>
      </c>
      <c r="O44" s="6">
        <v>6.1473837820667628E-2</v>
      </c>
      <c r="P44" s="7">
        <v>8.4991612822422596E-2</v>
      </c>
      <c r="Q44" s="7">
        <v>6.9340005218929399E-2</v>
      </c>
      <c r="R44" s="8">
        <v>3.2901694105695482E-2</v>
      </c>
      <c r="S44" s="6">
        <v>5.5080894380807877E-2</v>
      </c>
      <c r="T44" s="7">
        <v>3.8899794220924377E-2</v>
      </c>
      <c r="U44" s="7">
        <v>4.9492217600345612E-2</v>
      </c>
      <c r="V44" s="8">
        <v>6.8373158574104309E-2</v>
      </c>
      <c r="W44" s="15">
        <v>0.39372181905273762</v>
      </c>
      <c r="X44" s="16">
        <v>-0.26527555146076098</v>
      </c>
      <c r="Y44" s="16">
        <v>0.152314343093085</v>
      </c>
      <c r="Z44" s="17">
        <v>0.73196131567756739</v>
      </c>
      <c r="AB44">
        <v>43</v>
      </c>
    </row>
    <row r="45" spans="1:28" x14ac:dyDescent="0.35">
      <c r="A45" s="1">
        <v>39</v>
      </c>
      <c r="B45">
        <v>40</v>
      </c>
      <c r="C45" t="s">
        <v>29</v>
      </c>
      <c r="D45">
        <v>1</v>
      </c>
      <c r="E45">
        <v>14</v>
      </c>
      <c r="F45" t="b">
        <v>0</v>
      </c>
      <c r="G45" s="6">
        <v>5.6096226142558901E-2</v>
      </c>
      <c r="H45" s="7">
        <v>9.6124274539986648E-2</v>
      </c>
      <c r="I45" s="7">
        <v>6.898634976854931E-2</v>
      </c>
      <c r="J45" s="8">
        <v>3.4409409681687007E-2</v>
      </c>
      <c r="K45" s="15">
        <v>8.25043983791722E-2</v>
      </c>
      <c r="L45" s="16">
        <v>0.13032540907678269</v>
      </c>
      <c r="M45" s="16">
        <v>9.2682428067458522E-2</v>
      </c>
      <c r="N45" s="17">
        <v>4.9468111297105571E-2</v>
      </c>
      <c r="O45" s="6">
        <v>6.0870952603092332E-2</v>
      </c>
      <c r="P45" s="7">
        <v>9.2712858011723007E-2</v>
      </c>
      <c r="Q45" s="7">
        <v>6.1206213682026181E-2</v>
      </c>
      <c r="R45" s="8">
        <v>3.2017006108072288E-2</v>
      </c>
      <c r="S45" s="6">
        <v>7.8075297176837921E-2</v>
      </c>
      <c r="T45" s="7">
        <v>9.2300154268741608E-2</v>
      </c>
      <c r="U45" s="7">
        <v>6.8583123385906219E-2</v>
      </c>
      <c r="V45" s="8">
        <v>8.5469372570514679E-2</v>
      </c>
      <c r="W45" s="15">
        <v>0.39293552900588707</v>
      </c>
      <c r="X45" s="16">
        <v>-0.39499002442298869</v>
      </c>
      <c r="Y45" s="16">
        <v>0.20434208925453029</v>
      </c>
      <c r="Z45" s="17">
        <v>0.73078923130997153</v>
      </c>
      <c r="AB45">
        <v>44</v>
      </c>
    </row>
    <row r="46" spans="1:28" x14ac:dyDescent="0.35">
      <c r="A46" s="1">
        <v>4</v>
      </c>
      <c r="B46">
        <v>5</v>
      </c>
      <c r="C46" t="s">
        <v>29</v>
      </c>
      <c r="D46">
        <v>0</v>
      </c>
      <c r="E46">
        <v>14</v>
      </c>
      <c r="F46" t="b">
        <v>1</v>
      </c>
      <c r="G46" s="6">
        <v>5.6190437696148968E-2</v>
      </c>
      <c r="H46" s="7">
        <v>7.8711681083809257E-2</v>
      </c>
      <c r="I46" s="7">
        <v>5.6682401314659271E-2</v>
      </c>
      <c r="J46" s="8">
        <v>6.3026276047819574E-2</v>
      </c>
      <c r="K46" s="15">
        <v>8.1719919391548518E-2</v>
      </c>
      <c r="L46" s="16">
        <v>0.1062458629510893</v>
      </c>
      <c r="M46" s="16">
        <v>8.0338141032998855E-2</v>
      </c>
      <c r="N46" s="17">
        <v>8.7195194132608844E-2</v>
      </c>
      <c r="O46" s="6">
        <v>6.0415981154918752E-2</v>
      </c>
      <c r="P46" s="7">
        <v>7.4104729308459946E-2</v>
      </c>
      <c r="Q46" s="7">
        <v>5.8206566787489901E-2</v>
      </c>
      <c r="R46" s="8">
        <v>6.1839342586948981E-2</v>
      </c>
      <c r="S46" s="6">
        <v>6.249140202999115E-2</v>
      </c>
      <c r="T46" s="7">
        <v>4.7406960278749473E-2</v>
      </c>
      <c r="U46" s="7">
        <v>5.219133198261261E-2</v>
      </c>
      <c r="V46" s="8">
        <v>7.8062579035758972E-2</v>
      </c>
      <c r="W46" s="15">
        <v>0.40442498310373648</v>
      </c>
      <c r="X46" s="16">
        <v>7.2877832955880906E-2</v>
      </c>
      <c r="Y46" s="16">
        <v>0.40217353609607598</v>
      </c>
      <c r="Z46" s="17">
        <v>0.16357526482807011</v>
      </c>
      <c r="AB46">
        <v>45</v>
      </c>
    </row>
    <row r="47" spans="1:28" x14ac:dyDescent="0.35">
      <c r="A47" s="1">
        <v>77</v>
      </c>
      <c r="B47">
        <v>78</v>
      </c>
      <c r="C47" t="s">
        <v>29</v>
      </c>
      <c r="D47">
        <v>2</v>
      </c>
      <c r="E47">
        <v>16</v>
      </c>
      <c r="F47" t="b">
        <v>0</v>
      </c>
      <c r="G47" s="6">
        <v>5.6242788503369612E-2</v>
      </c>
      <c r="H47" s="7">
        <v>9.5513791566025658E-2</v>
      </c>
      <c r="I47" s="7">
        <v>6.1783905856651063E-2</v>
      </c>
      <c r="J47" s="8">
        <v>4.61538819785417E-2</v>
      </c>
      <c r="K47" s="15">
        <v>8.2035754506362912E-2</v>
      </c>
      <c r="L47" s="16">
        <v>0.1302431976867473</v>
      </c>
      <c r="M47" s="16">
        <v>8.7520303787981549E-2</v>
      </c>
      <c r="N47" s="17">
        <v>5.7279575410642568E-2</v>
      </c>
      <c r="O47" s="6">
        <v>5.7231658236082228E-2</v>
      </c>
      <c r="P47" s="7">
        <v>7.9768016389623553E-2</v>
      </c>
      <c r="Q47" s="7">
        <v>6.1960336878677288E-2</v>
      </c>
      <c r="R47" s="8">
        <v>3.4125215048169573E-2</v>
      </c>
      <c r="S47" s="6">
        <v>7.4734807014465332E-2</v>
      </c>
      <c r="T47" s="7">
        <v>8.5265547037124634E-2</v>
      </c>
      <c r="U47" s="7">
        <v>6.5208315849304199E-2</v>
      </c>
      <c r="V47" s="8">
        <v>8.301534503698349E-2</v>
      </c>
      <c r="W47" s="15">
        <v>0.3998124724447546</v>
      </c>
      <c r="X47" s="16">
        <v>-0.39323061468828707</v>
      </c>
      <c r="Y47" s="16">
        <v>0.29050520718721429</v>
      </c>
      <c r="Z47" s="17">
        <v>0.63905473432098159</v>
      </c>
      <c r="AB47">
        <v>46</v>
      </c>
    </row>
    <row r="48" spans="1:28" x14ac:dyDescent="0.35">
      <c r="A48" s="1">
        <v>152</v>
      </c>
      <c r="B48">
        <v>153</v>
      </c>
      <c r="C48" t="s">
        <v>29</v>
      </c>
      <c r="D48">
        <v>5</v>
      </c>
      <c r="E48">
        <v>30</v>
      </c>
      <c r="F48" t="b">
        <v>1</v>
      </c>
      <c r="G48" s="6">
        <v>5.6275234977880589E-2</v>
      </c>
      <c r="H48" s="7">
        <v>8.2042958796217091E-2</v>
      </c>
      <c r="I48" s="7">
        <v>7.0164094821500905E-2</v>
      </c>
      <c r="J48" s="8">
        <v>4.2763161339480972E-2</v>
      </c>
      <c r="K48" s="15">
        <v>7.7871748823864592E-2</v>
      </c>
      <c r="L48" s="16">
        <v>0.11367823841568619</v>
      </c>
      <c r="M48" s="16">
        <v>8.9932363786541389E-2</v>
      </c>
      <c r="N48" s="17">
        <v>5.5120393993783219E-2</v>
      </c>
      <c r="O48" s="6">
        <v>5.2700446125653472E-2</v>
      </c>
      <c r="P48" s="7">
        <v>7.9977637842151242E-2</v>
      </c>
      <c r="Q48" s="7">
        <v>5.3689722391614451E-2</v>
      </c>
      <c r="R48" s="8">
        <v>3.1402919194194051E-2</v>
      </c>
      <c r="S48" s="6">
        <v>5.4058130830526352E-2</v>
      </c>
      <c r="T48" s="7">
        <v>7.3371380567550659E-2</v>
      </c>
      <c r="U48" s="7">
        <v>4.3173260986804962E-2</v>
      </c>
      <c r="V48" s="8">
        <v>5.7052221149206161E-2</v>
      </c>
      <c r="W48" s="15">
        <v>0.45919528573910651</v>
      </c>
      <c r="X48" s="16">
        <v>-6.137188298045082E-2</v>
      </c>
      <c r="Y48" s="16">
        <v>0.25085894778339218</v>
      </c>
      <c r="Z48" s="17">
        <v>0.66575386348956933</v>
      </c>
      <c r="AB48">
        <v>47</v>
      </c>
    </row>
    <row r="49" spans="1:28" x14ac:dyDescent="0.35">
      <c r="A49" s="1">
        <v>101</v>
      </c>
      <c r="B49">
        <v>102</v>
      </c>
      <c r="C49" t="s">
        <v>29</v>
      </c>
      <c r="D49">
        <v>2</v>
      </c>
      <c r="E49">
        <v>200</v>
      </c>
      <c r="F49" t="b">
        <v>0</v>
      </c>
      <c r="G49" s="6">
        <v>5.6346880368249239E-2</v>
      </c>
      <c r="H49" s="7">
        <v>0.126529511858465</v>
      </c>
      <c r="I49" s="7">
        <v>5.9367741720659582E-2</v>
      </c>
      <c r="J49" s="8">
        <v>3.023628417037659E-2</v>
      </c>
      <c r="K49" s="15">
        <v>0.10640193333030031</v>
      </c>
      <c r="L49" s="16">
        <v>0.19330233438562899</v>
      </c>
      <c r="M49" s="16">
        <v>9.8923414751935515E-2</v>
      </c>
      <c r="N49" s="17">
        <v>4.4393954548940628E-2</v>
      </c>
      <c r="O49" s="6">
        <v>8.2083768976194973E-2</v>
      </c>
      <c r="P49" s="7">
        <v>0.13236471617596041</v>
      </c>
      <c r="Q49" s="7">
        <v>7.1082973581807915E-2</v>
      </c>
      <c r="R49" s="8">
        <v>2.8247391196963609E-2</v>
      </c>
      <c r="S49" s="6">
        <v>7.6341047883033752E-2</v>
      </c>
      <c r="T49" s="7">
        <v>7.6618164777755737E-2</v>
      </c>
      <c r="U49" s="7">
        <v>6.407812237739563E-2</v>
      </c>
      <c r="V49" s="8">
        <v>8.3078175783157349E-2</v>
      </c>
      <c r="W49" s="15">
        <v>-9.670461645570283E-3</v>
      </c>
      <c r="X49" s="16">
        <v>-2.0689308710312999</v>
      </c>
      <c r="Y49" s="16">
        <v>9.3579376497462508E-2</v>
      </c>
      <c r="Z49" s="17">
        <v>0.78318494463114685</v>
      </c>
      <c r="AB49">
        <v>48</v>
      </c>
    </row>
    <row r="50" spans="1:28" x14ac:dyDescent="0.35">
      <c r="A50" s="1">
        <v>48</v>
      </c>
      <c r="B50">
        <v>49</v>
      </c>
      <c r="C50" t="s">
        <v>29</v>
      </c>
      <c r="D50">
        <v>1</v>
      </c>
      <c r="E50">
        <v>24</v>
      </c>
      <c r="F50" t="b">
        <v>1</v>
      </c>
      <c r="G50" s="6">
        <v>5.6433787401780643E-2</v>
      </c>
      <c r="H50" s="7">
        <v>7.8131333199801534E-2</v>
      </c>
      <c r="I50" s="7">
        <v>6.6012340479550347E-2</v>
      </c>
      <c r="J50" s="8">
        <v>3.7112610431484332E-2</v>
      </c>
      <c r="K50" s="15">
        <v>8.3560521618230715E-2</v>
      </c>
      <c r="L50" s="16">
        <v>0.11791033247446191</v>
      </c>
      <c r="M50" s="16">
        <v>9.0730818708925215E-2</v>
      </c>
      <c r="N50" s="17">
        <v>5.5255462885320593E-2</v>
      </c>
      <c r="O50" s="6">
        <v>6.3294955169519621E-2</v>
      </c>
      <c r="P50" s="7">
        <v>9.310192479377824E-2</v>
      </c>
      <c r="Q50" s="7">
        <v>6.1812826501785448E-2</v>
      </c>
      <c r="R50" s="8">
        <v>4.0055358339024023E-2</v>
      </c>
      <c r="S50" s="6">
        <v>4.2789984494447708E-2</v>
      </c>
      <c r="T50" s="7">
        <v>6.9394655525684357E-2</v>
      </c>
      <c r="U50" s="7">
        <v>4.350685328245163E-2</v>
      </c>
      <c r="V50" s="8">
        <v>4.4684410095214837E-2</v>
      </c>
      <c r="W50" s="15">
        <v>0.37729421941458902</v>
      </c>
      <c r="X50" s="16">
        <v>-0.14186992972573001</v>
      </c>
      <c r="Y50" s="16">
        <v>0.23749755785064161</v>
      </c>
      <c r="Z50" s="17">
        <v>0.66411376022306656</v>
      </c>
      <c r="AB50">
        <v>49</v>
      </c>
    </row>
    <row r="51" spans="1:28" x14ac:dyDescent="0.35">
      <c r="A51" s="1">
        <v>277</v>
      </c>
      <c r="B51">
        <v>278</v>
      </c>
      <c r="C51" t="s">
        <v>29</v>
      </c>
      <c r="D51">
        <v>20</v>
      </c>
      <c r="E51">
        <v>14</v>
      </c>
      <c r="F51" t="b">
        <v>0</v>
      </c>
      <c r="G51" s="6">
        <v>5.6754086309875072E-2</v>
      </c>
      <c r="H51" s="7">
        <v>9.215966359170738E-2</v>
      </c>
      <c r="I51" s="7">
        <v>5.8137117678700508E-2</v>
      </c>
      <c r="J51" s="8">
        <v>4.6408188861735762E-2</v>
      </c>
      <c r="K51" s="15">
        <v>8.5749377657270059E-2</v>
      </c>
      <c r="L51" s="16">
        <v>0.1278125863811157</v>
      </c>
      <c r="M51" s="16">
        <v>8.3392900305263737E-2</v>
      </c>
      <c r="N51" s="17">
        <v>6.8885740589669425E-2</v>
      </c>
      <c r="O51" s="6">
        <v>6.467353638472248E-2</v>
      </c>
      <c r="P51" s="7">
        <v>9.9376898088162274E-2</v>
      </c>
      <c r="Q51" s="7">
        <v>6.2033911535721249E-2</v>
      </c>
      <c r="R51" s="8">
        <v>4.2557364557421477E-2</v>
      </c>
      <c r="S51" s="6">
        <v>6.7132569849491119E-2</v>
      </c>
      <c r="T51" s="7">
        <v>6.0852624475955963E-2</v>
      </c>
      <c r="U51" s="7">
        <v>5.586276575922966E-2</v>
      </c>
      <c r="V51" s="8">
        <v>8.2946613430976868E-2</v>
      </c>
      <c r="W51" s="15">
        <v>0.3442435574033198</v>
      </c>
      <c r="X51" s="16">
        <v>-0.34171462829669341</v>
      </c>
      <c r="Y51" s="16">
        <v>0.35584595817762588</v>
      </c>
      <c r="Z51" s="17">
        <v>0.47796402397324522</v>
      </c>
      <c r="AB51">
        <v>50</v>
      </c>
    </row>
    <row r="52" spans="1:28" x14ac:dyDescent="0.35">
      <c r="A52" s="1">
        <v>168</v>
      </c>
      <c r="B52">
        <v>169</v>
      </c>
      <c r="C52" t="s">
        <v>29</v>
      </c>
      <c r="D52">
        <v>5</v>
      </c>
      <c r="E52">
        <v>200</v>
      </c>
      <c r="F52" t="b">
        <v>1</v>
      </c>
      <c r="G52" s="6">
        <v>5.6880685077996977E-2</v>
      </c>
      <c r="H52" s="7">
        <v>0.12924921680704299</v>
      </c>
      <c r="I52" s="7">
        <v>5.6178285822605693E-2</v>
      </c>
      <c r="J52" s="8">
        <v>3.0420490991005449E-2</v>
      </c>
      <c r="K52" s="15">
        <v>9.3891951769013021E-2</v>
      </c>
      <c r="L52" s="16">
        <v>0.1708916190052624</v>
      </c>
      <c r="M52" s="16">
        <v>8.7247642821783516E-2</v>
      </c>
      <c r="N52" s="17">
        <v>5.2526983515482142E-2</v>
      </c>
      <c r="O52" s="6">
        <v>7.0745022469154512E-2</v>
      </c>
      <c r="P52" s="7">
        <v>0.10717254441384159</v>
      </c>
      <c r="Q52" s="7">
        <v>6.2750128042005346E-2</v>
      </c>
      <c r="R52" s="8">
        <v>3.7513668489923907E-2</v>
      </c>
      <c r="S52" s="6">
        <v>4.5978214591741562E-2</v>
      </c>
      <c r="T52" s="7">
        <v>7.9101406037807465E-2</v>
      </c>
      <c r="U52" s="7">
        <v>2.82598827034235E-2</v>
      </c>
      <c r="V52" s="8">
        <v>5.5036075413227081E-2</v>
      </c>
      <c r="W52" s="15">
        <v>0.21379220282990349</v>
      </c>
      <c r="X52" s="16">
        <v>-1.3985812635021391</v>
      </c>
      <c r="Y52" s="16">
        <v>0.29491904460938478</v>
      </c>
      <c r="Z52" s="17">
        <v>0.69646645651511685</v>
      </c>
      <c r="AB52">
        <v>51</v>
      </c>
    </row>
    <row r="53" spans="1:28" x14ac:dyDescent="0.35">
      <c r="A53" s="1">
        <v>103</v>
      </c>
      <c r="B53">
        <v>104</v>
      </c>
      <c r="C53" t="s">
        <v>29</v>
      </c>
      <c r="D53">
        <v>3</v>
      </c>
      <c r="E53">
        <v>10</v>
      </c>
      <c r="F53" t="b">
        <v>0</v>
      </c>
      <c r="G53" s="6">
        <v>5.6901150381341283E-2</v>
      </c>
      <c r="H53" s="7">
        <v>9.6496981226692452E-2</v>
      </c>
      <c r="I53" s="7">
        <v>5.5418915204913682E-2</v>
      </c>
      <c r="J53" s="8">
        <v>4.2844556474648292E-2</v>
      </c>
      <c r="K53" s="15">
        <v>8.5751455981976213E-2</v>
      </c>
      <c r="L53" s="16">
        <v>0.1425635610643485</v>
      </c>
      <c r="M53" s="16">
        <v>8.4064263198997416E-2</v>
      </c>
      <c r="N53" s="17">
        <v>5.5712205882401819E-2</v>
      </c>
      <c r="O53" s="6">
        <v>5.4248761325074411E-2</v>
      </c>
      <c r="P53" s="7">
        <v>8.2786787599903849E-2</v>
      </c>
      <c r="Q53" s="7">
        <v>5.2193365846539871E-2</v>
      </c>
      <c r="R53" s="8">
        <v>3.0812723143022532E-2</v>
      </c>
      <c r="S53" s="6">
        <v>5.9471234679222107E-2</v>
      </c>
      <c r="T53" s="7">
        <v>6.2918424606323242E-2</v>
      </c>
      <c r="U53" s="7">
        <v>5.4160453379154212E-2</v>
      </c>
      <c r="V53" s="8">
        <v>6.6042609512805939E-2</v>
      </c>
      <c r="W53" s="15">
        <v>0.34421176961968242</v>
      </c>
      <c r="X53" s="16">
        <v>-0.66928302991665656</v>
      </c>
      <c r="Y53" s="16">
        <v>0.34543255594030109</v>
      </c>
      <c r="Z53" s="17">
        <v>0.65853792245343201</v>
      </c>
      <c r="AB53">
        <v>52</v>
      </c>
    </row>
    <row r="54" spans="1:28" ht="18.5" x14ac:dyDescent="0.45">
      <c r="A54" s="21" t="s">
        <v>28</v>
      </c>
      <c r="B54" s="22" t="s">
        <v>28</v>
      </c>
      <c r="C54" s="22" t="s">
        <v>29</v>
      </c>
      <c r="D54" s="22"/>
      <c r="E54" s="22"/>
      <c r="F54" s="22"/>
      <c r="G54" s="23">
        <v>5.7200000000000001E-2</v>
      </c>
      <c r="H54" s="24">
        <v>0.1</v>
      </c>
      <c r="I54" s="24">
        <v>7.0499999999999993E-2</v>
      </c>
      <c r="J54" s="25">
        <v>3.4200000000000001E-2</v>
      </c>
      <c r="K54" s="26">
        <v>9.4600000000000004E-2</v>
      </c>
      <c r="L54" s="27">
        <v>0.157</v>
      </c>
      <c r="M54" s="27">
        <v>0.1032</v>
      </c>
      <c r="N54" s="28">
        <v>5.0500000000000003E-2</v>
      </c>
      <c r="O54" s="23">
        <v>6.93E-2</v>
      </c>
      <c r="P54" s="24">
        <v>0.1046</v>
      </c>
      <c r="Q54" s="24">
        <v>7.0800000000000002E-2</v>
      </c>
      <c r="R54" s="25">
        <v>3.73E-2</v>
      </c>
      <c r="S54" s="23">
        <v>6.0299999999999999E-2</v>
      </c>
      <c r="T54" s="24">
        <v>0.16900000000000001</v>
      </c>
      <c r="U54" s="24">
        <v>5.45E-2</v>
      </c>
      <c r="V54" s="25">
        <v>4.8099999999999997E-2</v>
      </c>
      <c r="W54" s="26">
        <v>0.2014</v>
      </c>
      <c r="X54" s="27">
        <v>-1.0241</v>
      </c>
      <c r="Y54" s="27">
        <v>1.3299999999999999E-2</v>
      </c>
      <c r="Z54" s="28">
        <v>0.71970000000000001</v>
      </c>
      <c r="AB54">
        <v>53</v>
      </c>
    </row>
    <row r="55" spans="1:28" x14ac:dyDescent="0.35">
      <c r="A55" s="1">
        <v>183</v>
      </c>
      <c r="B55">
        <v>184</v>
      </c>
      <c r="C55" t="s">
        <v>29</v>
      </c>
      <c r="D55">
        <v>8</v>
      </c>
      <c r="E55">
        <v>20</v>
      </c>
      <c r="F55" t="b">
        <v>0</v>
      </c>
      <c r="G55" s="6">
        <v>5.7238500017654417E-2</v>
      </c>
      <c r="H55" s="7">
        <v>7.2660339829550544E-2</v>
      </c>
      <c r="I55" s="7">
        <v>5.649765882689791E-2</v>
      </c>
      <c r="J55" s="8">
        <v>5.6800114144403828E-2</v>
      </c>
      <c r="K55" s="15">
        <v>8.2784950493623791E-2</v>
      </c>
      <c r="L55" s="16">
        <v>0.1087660805130421</v>
      </c>
      <c r="M55" s="16">
        <v>8.3783883705390444E-2</v>
      </c>
      <c r="N55" s="17">
        <v>7.065202620733553E-2</v>
      </c>
      <c r="O55" s="6">
        <v>6.093012996619198E-2</v>
      </c>
      <c r="P55" s="7">
        <v>8.1657284045606696E-2</v>
      </c>
      <c r="Q55" s="7">
        <v>6.6936769810381019E-2</v>
      </c>
      <c r="R55" s="8">
        <v>4.2016815348093782E-2</v>
      </c>
      <c r="S55" s="6">
        <v>6.0197655111551278E-2</v>
      </c>
      <c r="T55" s="7">
        <v>5.3713839501142502E-2</v>
      </c>
      <c r="U55" s="7">
        <v>5.5825505405664437E-2</v>
      </c>
      <c r="V55" s="8">
        <v>6.127818301320076E-2</v>
      </c>
      <c r="W55" s="15">
        <v>0.3887999242350505</v>
      </c>
      <c r="X55" s="16">
        <v>2.837234912780251E-2</v>
      </c>
      <c r="Y55" s="16">
        <v>0.34979163130216068</v>
      </c>
      <c r="Z55" s="17">
        <v>0.45084996911557312</v>
      </c>
      <c r="AB55">
        <v>54</v>
      </c>
    </row>
    <row r="56" spans="1:28" x14ac:dyDescent="0.35">
      <c r="A56" s="1">
        <v>3</v>
      </c>
      <c r="B56">
        <v>4</v>
      </c>
      <c r="C56" t="s">
        <v>29</v>
      </c>
      <c r="D56">
        <v>0</v>
      </c>
      <c r="E56">
        <v>12</v>
      </c>
      <c r="F56" t="b">
        <v>0</v>
      </c>
      <c r="G56" s="6">
        <v>5.7257608574345503E-2</v>
      </c>
      <c r="H56" s="7">
        <v>0.1098359401767274</v>
      </c>
      <c r="I56" s="7">
        <v>6.8663311300783555E-2</v>
      </c>
      <c r="J56" s="8">
        <v>3.1317125124398562E-2</v>
      </c>
      <c r="K56" s="15">
        <v>9.0262788952521322E-2</v>
      </c>
      <c r="L56" s="16">
        <v>0.15558234382252981</v>
      </c>
      <c r="M56" s="16">
        <v>9.3657917776734601E-2</v>
      </c>
      <c r="N56" s="17">
        <v>4.7129739065242177E-2</v>
      </c>
      <c r="O56" s="6">
        <v>6.1941922860645107E-2</v>
      </c>
      <c r="P56" s="7">
        <v>8.6654213005874725E-2</v>
      </c>
      <c r="Q56" s="7">
        <v>5.9668831920312679E-2</v>
      </c>
      <c r="R56" s="8">
        <v>3.3447277784780523E-2</v>
      </c>
      <c r="S56" s="6">
        <v>4.6459104865789413E-2</v>
      </c>
      <c r="T56" s="7">
        <v>4.2983200401067727E-2</v>
      </c>
      <c r="U56" s="7">
        <v>3.8429901003837592E-2</v>
      </c>
      <c r="V56" s="8">
        <v>5.4005447775125497E-2</v>
      </c>
      <c r="W56" s="15">
        <v>0.27339545657939052</v>
      </c>
      <c r="X56" s="16">
        <v>-0.9880784965882079</v>
      </c>
      <c r="Y56" s="16">
        <v>0.1875052266095327</v>
      </c>
      <c r="Z56" s="17">
        <v>0.75563903010947486</v>
      </c>
      <c r="AB56">
        <v>55</v>
      </c>
    </row>
    <row r="57" spans="1:28" x14ac:dyDescent="0.35">
      <c r="A57" s="1">
        <v>148</v>
      </c>
      <c r="B57">
        <v>149</v>
      </c>
      <c r="C57" t="s">
        <v>29</v>
      </c>
      <c r="D57">
        <v>5</v>
      </c>
      <c r="E57">
        <v>20</v>
      </c>
      <c r="F57" t="b">
        <v>1</v>
      </c>
      <c r="G57" s="6">
        <v>5.7290041916025908E-2</v>
      </c>
      <c r="H57" s="7">
        <v>7.0684089696212399E-2</v>
      </c>
      <c r="I57" s="7">
        <v>6.3929979980381302E-2</v>
      </c>
      <c r="J57" s="8">
        <v>5.1106817096080427E-2</v>
      </c>
      <c r="K57" s="15">
        <v>8.1250622294305935E-2</v>
      </c>
      <c r="L57" s="16">
        <v>0.10301587999849381</v>
      </c>
      <c r="M57" s="16">
        <v>8.485218645184936E-2</v>
      </c>
      <c r="N57" s="17">
        <v>7.2465748431636487E-2</v>
      </c>
      <c r="O57" s="6">
        <v>5.0155614839351631E-2</v>
      </c>
      <c r="P57" s="7">
        <v>7.1333825584176183E-2</v>
      </c>
      <c r="Q57" s="7">
        <v>4.7325513380495253E-2</v>
      </c>
      <c r="R57" s="8">
        <v>4.0887756698053897E-2</v>
      </c>
      <c r="S57" s="6">
        <v>6.8329229950904846E-2</v>
      </c>
      <c r="T57" s="7">
        <v>7.1048624813556671E-2</v>
      </c>
      <c r="U57" s="7">
        <v>6.1627276241779327E-2</v>
      </c>
      <c r="V57" s="8">
        <v>7.5142964720726013E-2</v>
      </c>
      <c r="W57" s="15">
        <v>0.41124581882310551</v>
      </c>
      <c r="X57" s="16">
        <v>0.12839189121263861</v>
      </c>
      <c r="Y57" s="16">
        <v>0.33310470309834472</v>
      </c>
      <c r="Z57" s="17">
        <v>0.42229339405829508</v>
      </c>
      <c r="AB57">
        <v>56</v>
      </c>
    </row>
    <row r="58" spans="1:28" x14ac:dyDescent="0.35">
      <c r="A58" s="1">
        <v>155</v>
      </c>
      <c r="B58">
        <v>156</v>
      </c>
      <c r="C58" t="s">
        <v>29</v>
      </c>
      <c r="D58">
        <v>5</v>
      </c>
      <c r="E58">
        <v>40</v>
      </c>
      <c r="F58" t="b">
        <v>0</v>
      </c>
      <c r="G58" s="6">
        <v>5.7371101258094137E-2</v>
      </c>
      <c r="H58" s="7">
        <v>0.1015471592676741</v>
      </c>
      <c r="I58" s="7">
        <v>5.8284149787117948E-2</v>
      </c>
      <c r="J58" s="8">
        <v>4.4375214858479277E-2</v>
      </c>
      <c r="K58" s="15">
        <v>8.1177603806169285E-2</v>
      </c>
      <c r="L58" s="16">
        <v>0.13219968090759651</v>
      </c>
      <c r="M58" s="16">
        <v>7.9761039847549814E-2</v>
      </c>
      <c r="N58" s="17">
        <v>5.796399046277715E-2</v>
      </c>
      <c r="O58" s="6">
        <v>5.9509151768008778E-2</v>
      </c>
      <c r="P58" s="7">
        <v>9.1997044808908121E-2</v>
      </c>
      <c r="Q58" s="7">
        <v>5.9300803418709011E-2</v>
      </c>
      <c r="R58" s="8">
        <v>3.2375824645395047E-2</v>
      </c>
      <c r="S58" s="6">
        <v>6.2862977385520935E-2</v>
      </c>
      <c r="T58" s="7">
        <v>7.3685199022293091E-2</v>
      </c>
      <c r="U58" s="7">
        <v>5.7739492505788803E-2</v>
      </c>
      <c r="V58" s="8">
        <v>6.7511387169361115E-2</v>
      </c>
      <c r="W58" s="15">
        <v>0.41230354913539691</v>
      </c>
      <c r="X58" s="16">
        <v>-0.43540257884185379</v>
      </c>
      <c r="Y58" s="16">
        <v>0.41073154345973761</v>
      </c>
      <c r="Z58" s="17">
        <v>0.63037756624639107</v>
      </c>
      <c r="AB58">
        <v>57</v>
      </c>
    </row>
    <row r="59" spans="1:28" x14ac:dyDescent="0.35">
      <c r="A59" s="1">
        <v>166</v>
      </c>
      <c r="B59">
        <v>167</v>
      </c>
      <c r="C59" t="s">
        <v>29</v>
      </c>
      <c r="D59">
        <v>5</v>
      </c>
      <c r="E59">
        <v>100</v>
      </c>
      <c r="F59" t="b">
        <v>1</v>
      </c>
      <c r="G59" s="6">
        <v>5.7396308876950589E-2</v>
      </c>
      <c r="H59" s="7">
        <v>0.14051367663630079</v>
      </c>
      <c r="I59" s="7">
        <v>5.7044996712378532E-2</v>
      </c>
      <c r="J59" s="8">
        <v>3.2650846638999427E-2</v>
      </c>
      <c r="K59" s="15">
        <v>0.1023653657229962</v>
      </c>
      <c r="L59" s="16">
        <v>0.19975710797775331</v>
      </c>
      <c r="M59" s="16">
        <v>9.1749304762083261E-2</v>
      </c>
      <c r="N59" s="17">
        <v>4.9334768332425331E-2</v>
      </c>
      <c r="O59" s="6">
        <v>7.8906222922988073E-2</v>
      </c>
      <c r="P59" s="7">
        <v>0.1308699456332818</v>
      </c>
      <c r="Q59" s="7">
        <v>6.406984536252433E-2</v>
      </c>
      <c r="R59" s="8">
        <v>3.3411389654276008E-2</v>
      </c>
      <c r="S59" s="6">
        <v>6.72745481133461E-2</v>
      </c>
      <c r="T59" s="7">
        <v>8.8867641985416412E-2</v>
      </c>
      <c r="U59" s="7">
        <v>5.1862902939319611E-2</v>
      </c>
      <c r="V59" s="8">
        <v>7.7699534595012665E-2</v>
      </c>
      <c r="W59" s="15">
        <v>6.5484094779666324E-2</v>
      </c>
      <c r="X59" s="16">
        <v>-2.2773090102777611</v>
      </c>
      <c r="Y59" s="16">
        <v>0.22028274792460081</v>
      </c>
      <c r="Z59" s="17">
        <v>0.73223860868885804</v>
      </c>
      <c r="AB59">
        <v>58</v>
      </c>
    </row>
    <row r="60" spans="1:28" x14ac:dyDescent="0.35">
      <c r="A60" s="1">
        <v>15</v>
      </c>
      <c r="B60">
        <v>16</v>
      </c>
      <c r="C60" t="s">
        <v>29</v>
      </c>
      <c r="D60">
        <v>0</v>
      </c>
      <c r="E60">
        <v>24</v>
      </c>
      <c r="F60" t="b">
        <v>0</v>
      </c>
      <c r="G60" s="6">
        <v>5.7493320525715867E-2</v>
      </c>
      <c r="H60" s="7">
        <v>6.8612695293341366E-2</v>
      </c>
      <c r="I60" s="7">
        <v>6.144088918633514E-2</v>
      </c>
      <c r="J60" s="8">
        <v>5.5505378036824642E-2</v>
      </c>
      <c r="K60" s="15">
        <v>8.1254481189609554E-2</v>
      </c>
      <c r="L60" s="16">
        <v>0.1059729089154936</v>
      </c>
      <c r="M60" s="16">
        <v>8.6604943690788638E-2</v>
      </c>
      <c r="N60" s="17">
        <v>6.8663978588835661E-2</v>
      </c>
      <c r="O60" s="6">
        <v>6.1070073687307928E-2</v>
      </c>
      <c r="P60" s="7">
        <v>8.9543633864772362E-2</v>
      </c>
      <c r="Q60" s="7">
        <v>6.4096803230174984E-2</v>
      </c>
      <c r="R60" s="8">
        <v>4.0498087465614951E-2</v>
      </c>
      <c r="S60" s="6">
        <v>6.6673606634140015E-2</v>
      </c>
      <c r="T60" s="7">
        <v>6.446453183889389E-2</v>
      </c>
      <c r="U60" s="7">
        <v>6.1072863638401031E-2</v>
      </c>
      <c r="V60" s="8">
        <v>7.3088735342025757E-2</v>
      </c>
      <c r="W60" s="15">
        <v>0.41118989322814892</v>
      </c>
      <c r="X60" s="16">
        <v>7.7635414326933216E-2</v>
      </c>
      <c r="Y60" s="16">
        <v>0.30526857033786292</v>
      </c>
      <c r="Z60" s="17">
        <v>0.48131976632517121</v>
      </c>
      <c r="AB60">
        <v>59</v>
      </c>
    </row>
    <row r="61" spans="1:28" x14ac:dyDescent="0.35">
      <c r="A61" s="1">
        <v>246</v>
      </c>
      <c r="B61">
        <v>247</v>
      </c>
      <c r="C61" t="s">
        <v>29</v>
      </c>
      <c r="D61">
        <v>15</v>
      </c>
      <c r="E61">
        <v>16</v>
      </c>
      <c r="F61" t="b">
        <v>1</v>
      </c>
      <c r="G61" s="6">
        <v>5.751001762831965E-2</v>
      </c>
      <c r="H61" s="7">
        <v>8.1019836732915296E-2</v>
      </c>
      <c r="I61" s="7">
        <v>6.6826925644891982E-2</v>
      </c>
      <c r="J61" s="8">
        <v>5.0162373004219593E-2</v>
      </c>
      <c r="K61" s="15">
        <v>8.1619505704179862E-2</v>
      </c>
      <c r="L61" s="16">
        <v>0.1126836485898134</v>
      </c>
      <c r="M61" s="16">
        <v>9.1896083490223046E-2</v>
      </c>
      <c r="N61" s="17">
        <v>6.3964047325153664E-2</v>
      </c>
      <c r="O61" s="6">
        <v>5.7055114474057797E-2</v>
      </c>
      <c r="P61" s="7">
        <v>8.6298043350077722E-2</v>
      </c>
      <c r="Q61" s="7">
        <v>5.9324282389077228E-2</v>
      </c>
      <c r="R61" s="8">
        <v>3.3831932095485677E-2</v>
      </c>
      <c r="S61" s="6">
        <v>5.8878511190414429E-2</v>
      </c>
      <c r="T61" s="7">
        <v>2.9188018292188641E-2</v>
      </c>
      <c r="U61" s="7">
        <v>6.0119546949863427E-2</v>
      </c>
      <c r="V61" s="8">
        <v>6.3363812863826752E-2</v>
      </c>
      <c r="W61" s="15">
        <v>0.40588771439035909</v>
      </c>
      <c r="X61" s="16">
        <v>-4.2880890314282549E-2</v>
      </c>
      <c r="Y61" s="16">
        <v>0.21778599983441521</v>
      </c>
      <c r="Z61" s="17">
        <v>0.54989520296353245</v>
      </c>
      <c r="AB61">
        <v>60</v>
      </c>
    </row>
    <row r="62" spans="1:28" x14ac:dyDescent="0.35">
      <c r="A62" s="1">
        <v>109</v>
      </c>
      <c r="B62">
        <v>110</v>
      </c>
      <c r="C62" t="s">
        <v>29</v>
      </c>
      <c r="D62">
        <v>3</v>
      </c>
      <c r="E62">
        <v>15</v>
      </c>
      <c r="F62" t="b">
        <v>0</v>
      </c>
      <c r="G62" s="6">
        <v>5.7550616581559369E-2</v>
      </c>
      <c r="H62" s="7">
        <v>6.772234557006622E-2</v>
      </c>
      <c r="I62" s="7">
        <v>5.1886879555696513E-2</v>
      </c>
      <c r="J62" s="8">
        <v>7.1088071713697687E-2</v>
      </c>
      <c r="K62" s="15">
        <v>7.7605205014341219E-2</v>
      </c>
      <c r="L62" s="16">
        <v>0.10466518614305551</v>
      </c>
      <c r="M62" s="16">
        <v>6.7175722402026086E-2</v>
      </c>
      <c r="N62" s="17">
        <v>8.3683938078751713E-2</v>
      </c>
      <c r="O62" s="6">
        <v>5.4694506744045947E-2</v>
      </c>
      <c r="P62" s="7">
        <v>8.8639812304311255E-2</v>
      </c>
      <c r="Q62" s="7">
        <v>4.7475868914494818E-2</v>
      </c>
      <c r="R62" s="8">
        <v>4.2543872326802581E-2</v>
      </c>
      <c r="S62" s="6">
        <v>5.1678530871868127E-2</v>
      </c>
      <c r="T62" s="7">
        <v>4.1551664471626282E-2</v>
      </c>
      <c r="U62" s="7">
        <v>5.075450986623764E-2</v>
      </c>
      <c r="V62" s="8">
        <v>5.7394322007894523E-2</v>
      </c>
      <c r="W62" s="15">
        <v>0.46289114339526471</v>
      </c>
      <c r="X62" s="16">
        <v>0.1002592122711705</v>
      </c>
      <c r="Y62" s="16">
        <v>0.5820192600395091</v>
      </c>
      <c r="Z62" s="17">
        <v>0.22958276727416421</v>
      </c>
      <c r="AB62">
        <v>61</v>
      </c>
    </row>
    <row r="63" spans="1:28" x14ac:dyDescent="0.35">
      <c r="A63" s="1">
        <v>107</v>
      </c>
      <c r="B63">
        <v>108</v>
      </c>
      <c r="C63" t="s">
        <v>29</v>
      </c>
      <c r="D63">
        <v>3</v>
      </c>
      <c r="E63">
        <v>14</v>
      </c>
      <c r="F63" t="b">
        <v>0</v>
      </c>
      <c r="G63" s="6">
        <v>5.7586294628490492E-2</v>
      </c>
      <c r="H63" s="7">
        <v>9.7049378907263381E-2</v>
      </c>
      <c r="I63" s="7">
        <v>6.8119503150229271E-2</v>
      </c>
      <c r="J63" s="8">
        <v>3.8609250658952238E-2</v>
      </c>
      <c r="K63" s="15">
        <v>8.6685853751674286E-2</v>
      </c>
      <c r="L63" s="16">
        <v>0.1339561003916131</v>
      </c>
      <c r="M63" s="16">
        <v>9.649619784948274E-2</v>
      </c>
      <c r="N63" s="17">
        <v>5.5026166463614017E-2</v>
      </c>
      <c r="O63" s="6">
        <v>6.7244201674553597E-2</v>
      </c>
      <c r="P63" s="7">
        <v>9.8059563295642166E-2</v>
      </c>
      <c r="Q63" s="7">
        <v>7.3898695771522513E-2</v>
      </c>
      <c r="R63" s="8">
        <v>3.7059874042733393E-2</v>
      </c>
      <c r="S63" s="6">
        <v>5.3461946547031403E-2</v>
      </c>
      <c r="T63" s="7">
        <v>4.4307954609394067E-2</v>
      </c>
      <c r="U63" s="7">
        <v>4.3784547597169883E-2</v>
      </c>
      <c r="V63" s="8">
        <v>7.1449898183345795E-2</v>
      </c>
      <c r="W63" s="15">
        <v>0.32984220385414709</v>
      </c>
      <c r="X63" s="16">
        <v>-0.47379778984379911</v>
      </c>
      <c r="Y63" s="16">
        <v>0.1375141422540227</v>
      </c>
      <c r="Z63" s="17">
        <v>0.66689566474837225</v>
      </c>
      <c r="AB63">
        <v>62</v>
      </c>
    </row>
    <row r="64" spans="1:28" x14ac:dyDescent="0.35">
      <c r="A64" s="1">
        <v>111</v>
      </c>
      <c r="B64">
        <v>112</v>
      </c>
      <c r="C64" t="s">
        <v>29</v>
      </c>
      <c r="D64">
        <v>3</v>
      </c>
      <c r="E64">
        <v>16</v>
      </c>
      <c r="F64" t="b">
        <v>0</v>
      </c>
      <c r="G64" s="6">
        <v>5.7865966718855459E-2</v>
      </c>
      <c r="H64" s="7">
        <v>8.7623313981463752E-2</v>
      </c>
      <c r="I64" s="7">
        <v>6.0565676362873508E-2</v>
      </c>
      <c r="J64" s="8">
        <v>4.5203384928814649E-2</v>
      </c>
      <c r="K64" s="15">
        <v>8.2638124964662357E-2</v>
      </c>
      <c r="L64" s="16">
        <v>0.1219970073891616</v>
      </c>
      <c r="M64" s="16">
        <v>8.4687073190218523E-2</v>
      </c>
      <c r="N64" s="17">
        <v>6.1252023392767051E-2</v>
      </c>
      <c r="O64" s="6">
        <v>5.8709567681739322E-2</v>
      </c>
      <c r="P64" s="7">
        <v>8.7137507949426943E-2</v>
      </c>
      <c r="Q64" s="7">
        <v>5.7062813308221119E-2</v>
      </c>
      <c r="R64" s="8">
        <v>3.9077667268055602E-2</v>
      </c>
      <c r="S64" s="6">
        <v>6.6922008991241455E-2</v>
      </c>
      <c r="T64" s="7">
        <v>7.1879953145980835E-2</v>
      </c>
      <c r="U64" s="7">
        <v>6.513533741235733E-2</v>
      </c>
      <c r="V64" s="8">
        <v>6.6516458988189697E-2</v>
      </c>
      <c r="W64" s="15">
        <v>0.39096602311332712</v>
      </c>
      <c r="X64" s="16">
        <v>-0.22239415137291241</v>
      </c>
      <c r="Y64" s="16">
        <v>0.33569759145957978</v>
      </c>
      <c r="Z64" s="17">
        <v>0.58725421294104718</v>
      </c>
      <c r="AB64">
        <v>63</v>
      </c>
    </row>
    <row r="65" spans="1:28" x14ac:dyDescent="0.35">
      <c r="A65" s="1">
        <v>238</v>
      </c>
      <c r="B65">
        <v>239</v>
      </c>
      <c r="C65" t="s">
        <v>29</v>
      </c>
      <c r="D65">
        <v>15</v>
      </c>
      <c r="E65">
        <v>10</v>
      </c>
      <c r="F65" t="b">
        <v>1</v>
      </c>
      <c r="G65" s="6">
        <v>5.7936596687528978E-2</v>
      </c>
      <c r="H65" s="7">
        <v>8.7648105756071432E-2</v>
      </c>
      <c r="I65" s="7">
        <v>5.6271834987935802E-2</v>
      </c>
      <c r="J65" s="8">
        <v>4.9867804304620567E-2</v>
      </c>
      <c r="K65" s="15">
        <v>8.696985722009215E-2</v>
      </c>
      <c r="L65" s="16">
        <v>0.1268735635833558</v>
      </c>
      <c r="M65" s="16">
        <v>7.7240909037630145E-2</v>
      </c>
      <c r="N65" s="17">
        <v>7.1286131835794783E-2</v>
      </c>
      <c r="O65" s="6">
        <v>6.2395400548721447E-2</v>
      </c>
      <c r="P65" s="7">
        <v>9.1785505561142164E-2</v>
      </c>
      <c r="Q65" s="7">
        <v>5.6023534041192528E-2</v>
      </c>
      <c r="R65" s="8">
        <v>4.4036348928231002E-2</v>
      </c>
      <c r="S65" s="6">
        <v>6.2032312154769897E-2</v>
      </c>
      <c r="T65" s="7">
        <v>7.8565843403339386E-2</v>
      </c>
      <c r="U65" s="7">
        <v>6.0950372368097312E-2</v>
      </c>
      <c r="V65" s="8">
        <v>5.5433508008718491E-2</v>
      </c>
      <c r="W65" s="15">
        <v>0.32544381798789113</v>
      </c>
      <c r="X65" s="16">
        <v>-0.32207223634032278</v>
      </c>
      <c r="Y65" s="16">
        <v>0.4473803390490676</v>
      </c>
      <c r="Z65" s="17">
        <v>0.44094843375541931</v>
      </c>
      <c r="AB65">
        <v>64</v>
      </c>
    </row>
    <row r="66" spans="1:28" x14ac:dyDescent="0.35">
      <c r="A66" s="1">
        <v>178</v>
      </c>
      <c r="B66">
        <v>179</v>
      </c>
      <c r="C66" t="s">
        <v>29</v>
      </c>
      <c r="D66">
        <v>8</v>
      </c>
      <c r="E66">
        <v>16</v>
      </c>
      <c r="F66" t="b">
        <v>1</v>
      </c>
      <c r="G66" s="6">
        <v>5.8161098643667433E-2</v>
      </c>
      <c r="H66" s="7">
        <v>7.7699258182483216E-2</v>
      </c>
      <c r="I66" s="7">
        <v>6.2450569149734188E-2</v>
      </c>
      <c r="J66" s="8">
        <v>4.7049669891063788E-2</v>
      </c>
      <c r="K66" s="15">
        <v>8.1055210320959678E-2</v>
      </c>
      <c r="L66" s="16">
        <v>0.1078038641916414</v>
      </c>
      <c r="M66" s="16">
        <v>8.793504871113933E-2</v>
      </c>
      <c r="N66" s="17">
        <v>5.9444157103442342E-2</v>
      </c>
      <c r="O66" s="6">
        <v>5.8151868622323168E-2</v>
      </c>
      <c r="P66" s="7">
        <v>8.6928972944096503E-2</v>
      </c>
      <c r="Q66" s="7">
        <v>6.2615544858853539E-2</v>
      </c>
      <c r="R66" s="8">
        <v>3.3582332690518767E-2</v>
      </c>
      <c r="S66" s="6">
        <v>6.2280323356389999E-2</v>
      </c>
      <c r="T66" s="7">
        <v>4.9875680357217789E-2</v>
      </c>
      <c r="U66" s="7">
        <v>5.1670938730239868E-2</v>
      </c>
      <c r="V66" s="8">
        <v>7.7770866453647614E-2</v>
      </c>
      <c r="W66" s="15">
        <v>0.41407438217335868</v>
      </c>
      <c r="X66" s="16">
        <v>4.5487621436900438E-2</v>
      </c>
      <c r="Y66" s="16">
        <v>0.28376490636721841</v>
      </c>
      <c r="Z66" s="17">
        <v>0.61125920701777381</v>
      </c>
      <c r="AB66">
        <v>65</v>
      </c>
    </row>
    <row r="67" spans="1:28" x14ac:dyDescent="0.35">
      <c r="A67" s="1">
        <v>146</v>
      </c>
      <c r="B67">
        <v>147</v>
      </c>
      <c r="C67" t="s">
        <v>29</v>
      </c>
      <c r="D67">
        <v>5</v>
      </c>
      <c r="E67">
        <v>18</v>
      </c>
      <c r="F67" t="b">
        <v>1</v>
      </c>
      <c r="G67" s="6">
        <v>5.818288042123454E-2</v>
      </c>
      <c r="H67" s="7">
        <v>7.7136267832092403E-2</v>
      </c>
      <c r="I67" s="7">
        <v>6.8368520869893729E-2</v>
      </c>
      <c r="J67" s="8">
        <v>4.3862262655772137E-2</v>
      </c>
      <c r="K67" s="15">
        <v>8.3851721357526846E-2</v>
      </c>
      <c r="L67" s="16">
        <v>0.113708651708011</v>
      </c>
      <c r="M67" s="16">
        <v>9.2566436781173378E-2</v>
      </c>
      <c r="N67" s="17">
        <v>6.0973633661354013E-2</v>
      </c>
      <c r="O67" s="6">
        <v>5.671979081634191E-2</v>
      </c>
      <c r="P67" s="7">
        <v>8.5180761832179416E-2</v>
      </c>
      <c r="Q67" s="7">
        <v>5.6624392702746648E-2</v>
      </c>
      <c r="R67" s="8">
        <v>3.6527935240617329E-2</v>
      </c>
      <c r="S67" s="6">
        <v>4.633699357509613E-2</v>
      </c>
      <c r="T67" s="7">
        <v>6.6552378237247467E-2</v>
      </c>
      <c r="U67" s="7">
        <v>4.0917519479990012E-2</v>
      </c>
      <c r="V67" s="8">
        <v>5.0433158874511719E-2</v>
      </c>
      <c r="W67" s="15">
        <v>0.37294652702052861</v>
      </c>
      <c r="X67" s="16">
        <v>-6.1939874389131289E-2</v>
      </c>
      <c r="Y67" s="16">
        <v>0.20633236155825979</v>
      </c>
      <c r="Z67" s="17">
        <v>0.59099753645438113</v>
      </c>
      <c r="AB67">
        <v>66</v>
      </c>
    </row>
    <row r="68" spans="1:28" x14ac:dyDescent="0.35">
      <c r="A68" s="1">
        <v>240</v>
      </c>
      <c r="B68">
        <v>241</v>
      </c>
      <c r="C68" t="s">
        <v>29</v>
      </c>
      <c r="D68">
        <v>15</v>
      </c>
      <c r="E68">
        <v>12</v>
      </c>
      <c r="F68" t="b">
        <v>1</v>
      </c>
      <c r="G68" s="6">
        <v>5.820453191699846E-2</v>
      </c>
      <c r="H68" s="7">
        <v>0.1142082451191425</v>
      </c>
      <c r="I68" s="7">
        <v>6.516232582851178E-2</v>
      </c>
      <c r="J68" s="8">
        <v>3.405871230502578E-2</v>
      </c>
      <c r="K68" s="15">
        <v>8.8873065355401154E-2</v>
      </c>
      <c r="L68" s="16">
        <v>0.15063908862543399</v>
      </c>
      <c r="M68" s="16">
        <v>9.2119612567952938E-2</v>
      </c>
      <c r="N68" s="17">
        <v>5.1697478710413858E-2</v>
      </c>
      <c r="O68" s="6">
        <v>6.4815341680190125E-2</v>
      </c>
      <c r="P68" s="7">
        <v>8.2414318536412831E-2</v>
      </c>
      <c r="Q68" s="7">
        <v>7.0202306105717538E-2</v>
      </c>
      <c r="R68" s="8">
        <v>3.8164384184996257E-2</v>
      </c>
      <c r="S68" s="6">
        <v>6.2164004892110818E-2</v>
      </c>
      <c r="T68" s="7">
        <v>6.7767612636089325E-2</v>
      </c>
      <c r="U68" s="7">
        <v>5.7626295834779739E-2</v>
      </c>
      <c r="V68" s="8">
        <v>6.5925665199756622E-2</v>
      </c>
      <c r="W68" s="15">
        <v>0.2955974292436766</v>
      </c>
      <c r="X68" s="16">
        <v>-0.86375262180204593</v>
      </c>
      <c r="Y68" s="16">
        <v>0.21397603932231071</v>
      </c>
      <c r="Z68" s="17">
        <v>0.70597754755378817</v>
      </c>
      <c r="AB68">
        <v>67</v>
      </c>
    </row>
    <row r="69" spans="1:28" x14ac:dyDescent="0.35">
      <c r="A69" s="1">
        <v>139</v>
      </c>
      <c r="B69">
        <v>140</v>
      </c>
      <c r="C69" t="s">
        <v>29</v>
      </c>
      <c r="D69">
        <v>5</v>
      </c>
      <c r="E69">
        <v>12</v>
      </c>
      <c r="F69" t="b">
        <v>0</v>
      </c>
      <c r="G69" s="6">
        <v>5.8294962720942478E-2</v>
      </c>
      <c r="H69" s="7">
        <v>0.1014434657959339</v>
      </c>
      <c r="I69" s="7">
        <v>6.8365713839850586E-2</v>
      </c>
      <c r="J69" s="8">
        <v>4.1201479583316727E-2</v>
      </c>
      <c r="K69" s="15">
        <v>8.7455212675765295E-2</v>
      </c>
      <c r="L69" s="16">
        <v>0.14498304931952791</v>
      </c>
      <c r="M69" s="16">
        <v>9.4102802114652578E-2</v>
      </c>
      <c r="N69" s="17">
        <v>5.2996620999873102E-2</v>
      </c>
      <c r="O69" s="6">
        <v>6.3565404380554275E-2</v>
      </c>
      <c r="P69" s="7">
        <v>9.7677804303158172E-2</v>
      </c>
      <c r="Q69" s="7">
        <v>6.6597327355557373E-2</v>
      </c>
      <c r="R69" s="8">
        <v>3.053161569683311E-2</v>
      </c>
      <c r="S69" s="6">
        <v>6.9291636347770691E-2</v>
      </c>
      <c r="T69" s="7">
        <v>8.8603183627128601E-2</v>
      </c>
      <c r="U69" s="7">
        <v>6.6271521151065826E-2</v>
      </c>
      <c r="V69" s="8">
        <v>6.8099401891231537E-2</v>
      </c>
      <c r="W69" s="15">
        <v>0.31789377483336562</v>
      </c>
      <c r="X69" s="16">
        <v>-0.72642361449379345</v>
      </c>
      <c r="Y69" s="16">
        <v>0.17976803347190429</v>
      </c>
      <c r="Z69" s="17">
        <v>0.69101447794220627</v>
      </c>
      <c r="AB69">
        <v>68</v>
      </c>
    </row>
    <row r="70" spans="1:28" x14ac:dyDescent="0.35">
      <c r="A70" s="1">
        <v>191</v>
      </c>
      <c r="B70">
        <v>192</v>
      </c>
      <c r="C70" t="s">
        <v>29</v>
      </c>
      <c r="D70">
        <v>8</v>
      </c>
      <c r="E70">
        <v>50</v>
      </c>
      <c r="F70" t="b">
        <v>0</v>
      </c>
      <c r="G70" s="6">
        <v>5.8348893003944823E-2</v>
      </c>
      <c r="H70" s="7">
        <v>7.3913300769590545E-2</v>
      </c>
      <c r="I70" s="7">
        <v>6.248716382804493E-2</v>
      </c>
      <c r="J70" s="8">
        <v>5.1039836336638958E-2</v>
      </c>
      <c r="K70" s="15">
        <v>8.2755931099589855E-2</v>
      </c>
      <c r="L70" s="16">
        <v>9.9524136804080815E-2</v>
      </c>
      <c r="M70" s="16">
        <v>9.1772889936111823E-2</v>
      </c>
      <c r="N70" s="17">
        <v>6.7730669579298936E-2</v>
      </c>
      <c r="O70" s="6">
        <v>5.3486181325554043E-2</v>
      </c>
      <c r="P70" s="7">
        <v>6.4512236719821578E-2</v>
      </c>
      <c r="Q70" s="7">
        <v>6.172500468383111E-2</v>
      </c>
      <c r="R70" s="8">
        <v>3.7267293507099362E-2</v>
      </c>
      <c r="S70" s="6">
        <v>9.5353670418262482E-2</v>
      </c>
      <c r="T70" s="7">
        <v>0.1247286647558212</v>
      </c>
      <c r="U70" s="7">
        <v>8.5303463041782379E-2</v>
      </c>
      <c r="V70" s="8">
        <v>9.9068619310855865E-2</v>
      </c>
      <c r="W70" s="15">
        <v>0.38922834865343431</v>
      </c>
      <c r="X70" s="16">
        <v>0.1864771656206442</v>
      </c>
      <c r="Y70" s="16">
        <v>0.21988182650557719</v>
      </c>
      <c r="Z70" s="17">
        <v>0.49532416796878043</v>
      </c>
      <c r="AB70">
        <v>69</v>
      </c>
    </row>
    <row r="71" spans="1:28" x14ac:dyDescent="0.35">
      <c r="A71" s="1">
        <v>116</v>
      </c>
      <c r="B71">
        <v>117</v>
      </c>
      <c r="C71" t="s">
        <v>29</v>
      </c>
      <c r="D71">
        <v>3</v>
      </c>
      <c r="E71">
        <v>24</v>
      </c>
      <c r="F71" t="b">
        <v>1</v>
      </c>
      <c r="G71" s="6">
        <v>5.8371166515401383E-2</v>
      </c>
      <c r="H71" s="7">
        <v>9.2260429911905681E-2</v>
      </c>
      <c r="I71" s="7">
        <v>5.5499110362773427E-2</v>
      </c>
      <c r="J71" s="8">
        <v>5.547564248001239E-2</v>
      </c>
      <c r="K71" s="15">
        <v>8.1640757629261249E-2</v>
      </c>
      <c r="L71" s="16">
        <v>0.1233222394520176</v>
      </c>
      <c r="M71" s="16">
        <v>8.0271046473176941E-2</v>
      </c>
      <c r="N71" s="17">
        <v>7.0610000720188443E-2</v>
      </c>
      <c r="O71" s="6">
        <v>5.7576511914122219E-2</v>
      </c>
      <c r="P71" s="7">
        <v>8.2136376189210367E-2</v>
      </c>
      <c r="Q71" s="7">
        <v>6.0537900522890063E-2</v>
      </c>
      <c r="R71" s="8">
        <v>4.2152183326016467E-2</v>
      </c>
      <c r="S71" s="6">
        <v>6.4839884638786316E-2</v>
      </c>
      <c r="T71" s="7">
        <v>6.3468649983406067E-2</v>
      </c>
      <c r="U71" s="7">
        <v>5.3511966019868851E-2</v>
      </c>
      <c r="V71" s="8">
        <v>6.9932922720909119E-2</v>
      </c>
      <c r="W71" s="15">
        <v>0.40557828655334732</v>
      </c>
      <c r="X71" s="16">
        <v>-0.24909570096053699</v>
      </c>
      <c r="Y71" s="16">
        <v>0.40317167106856122</v>
      </c>
      <c r="Z71" s="17">
        <v>0.45150306953027092</v>
      </c>
      <c r="AB71">
        <v>70</v>
      </c>
    </row>
    <row r="72" spans="1:28" x14ac:dyDescent="0.35">
      <c r="A72" s="1">
        <v>81</v>
      </c>
      <c r="B72">
        <v>82</v>
      </c>
      <c r="C72" t="s">
        <v>29</v>
      </c>
      <c r="D72">
        <v>2</v>
      </c>
      <c r="E72">
        <v>20</v>
      </c>
      <c r="F72" t="b">
        <v>0</v>
      </c>
      <c r="G72" s="6">
        <v>5.8479574939271112E-2</v>
      </c>
      <c r="H72" s="7">
        <v>9.6832883014296572E-2</v>
      </c>
      <c r="I72" s="7">
        <v>7.5261058502195888E-2</v>
      </c>
      <c r="J72" s="8">
        <v>3.9941699575341452E-2</v>
      </c>
      <c r="K72" s="15">
        <v>0.10050253748105439</v>
      </c>
      <c r="L72" s="16">
        <v>0.15889282018236869</v>
      </c>
      <c r="M72" s="16">
        <v>0.1169338228500673</v>
      </c>
      <c r="N72" s="17">
        <v>5.6639666262735623E-2</v>
      </c>
      <c r="O72" s="6">
        <v>7.2217114709784425E-2</v>
      </c>
      <c r="P72" s="7">
        <v>0.1152845770383788</v>
      </c>
      <c r="Q72" s="7">
        <v>7.4555599119110652E-2</v>
      </c>
      <c r="R72" s="8">
        <v>3.2588976987412727E-2</v>
      </c>
      <c r="S72" s="6">
        <v>6.736300140619278E-2</v>
      </c>
      <c r="T72" s="7">
        <v>7.1705847978591919E-2</v>
      </c>
      <c r="U72" s="7">
        <v>6.354299932718277E-2</v>
      </c>
      <c r="V72" s="8">
        <v>7.4454717338085175E-2</v>
      </c>
      <c r="W72" s="15">
        <v>9.9186955575586433E-2</v>
      </c>
      <c r="X72" s="16">
        <v>-1.0735831501276469</v>
      </c>
      <c r="Y72" s="16">
        <v>-0.26651948480034121</v>
      </c>
      <c r="Z72" s="17">
        <v>0.64707441679959377</v>
      </c>
      <c r="AB72">
        <v>71</v>
      </c>
    </row>
    <row r="73" spans="1:28" x14ac:dyDescent="0.35">
      <c r="A73" s="1">
        <v>84</v>
      </c>
      <c r="B73">
        <v>85</v>
      </c>
      <c r="C73" t="s">
        <v>29</v>
      </c>
      <c r="D73">
        <v>2</v>
      </c>
      <c r="E73">
        <v>30</v>
      </c>
      <c r="F73" t="b">
        <v>1</v>
      </c>
      <c r="G73" s="6">
        <v>5.8516464242792811E-2</v>
      </c>
      <c r="H73" s="7">
        <v>8.7364471419888595E-2</v>
      </c>
      <c r="I73" s="7">
        <v>6.3508999083664475E-2</v>
      </c>
      <c r="J73" s="8">
        <v>5.00204566461806E-2</v>
      </c>
      <c r="K73" s="15">
        <v>9.2240351605696089E-2</v>
      </c>
      <c r="L73" s="16">
        <v>0.13421537845876211</v>
      </c>
      <c r="M73" s="16">
        <v>9.3437979196033152E-2</v>
      </c>
      <c r="N73" s="17">
        <v>7.6438838420073443E-2</v>
      </c>
      <c r="O73" s="6">
        <v>6.8636953576607582E-2</v>
      </c>
      <c r="P73" s="7">
        <v>0.1051531868180406</v>
      </c>
      <c r="Q73" s="7">
        <v>6.8594506094141944E-2</v>
      </c>
      <c r="R73" s="8">
        <v>4.7341392179562528E-2</v>
      </c>
      <c r="S73" s="6">
        <v>6.5874375402927399E-2</v>
      </c>
      <c r="T73" s="7">
        <v>7.8108504414558411E-2</v>
      </c>
      <c r="U73" s="7">
        <v>5.6164678186178207E-2</v>
      </c>
      <c r="V73" s="8">
        <v>6.9486089050769806E-2</v>
      </c>
      <c r="W73" s="15">
        <v>0.24120840421153519</v>
      </c>
      <c r="X73" s="16">
        <v>-0.47950851521979471</v>
      </c>
      <c r="Y73" s="16">
        <v>0.1913167383437322</v>
      </c>
      <c r="Z73" s="17">
        <v>0.35720879297596653</v>
      </c>
      <c r="AB73">
        <v>72</v>
      </c>
    </row>
    <row r="74" spans="1:28" x14ac:dyDescent="0.35">
      <c r="A74" s="1">
        <v>7</v>
      </c>
      <c r="B74">
        <v>8</v>
      </c>
      <c r="C74" t="s">
        <v>29</v>
      </c>
      <c r="D74">
        <v>0</v>
      </c>
      <c r="E74">
        <v>15</v>
      </c>
      <c r="F74" t="b">
        <v>0</v>
      </c>
      <c r="G74" s="6">
        <v>5.8725126722175343E-2</v>
      </c>
      <c r="H74" s="7">
        <v>9.7584502513683932E-2</v>
      </c>
      <c r="I74" s="7">
        <v>6.2931805663594825E-2</v>
      </c>
      <c r="J74" s="8">
        <v>4.4317956465734713E-2</v>
      </c>
      <c r="K74" s="15">
        <v>8.9335518977826198E-2</v>
      </c>
      <c r="L74" s="16">
        <v>0.14624890418697969</v>
      </c>
      <c r="M74" s="16">
        <v>9.1524023580926123E-2</v>
      </c>
      <c r="N74" s="17">
        <v>6.0440403823004141E-2</v>
      </c>
      <c r="O74" s="6">
        <v>6.4748915942767812E-2</v>
      </c>
      <c r="P74" s="7">
        <v>0.1007929396979432</v>
      </c>
      <c r="Q74" s="7">
        <v>6.4222907426156883E-2</v>
      </c>
      <c r="R74" s="8">
        <v>4.2520828011808093E-2</v>
      </c>
      <c r="S74" s="6">
        <v>6.2583804130554199E-2</v>
      </c>
      <c r="T74" s="7">
        <v>6.2835656106472015E-2</v>
      </c>
      <c r="U74" s="7">
        <v>5.5440988391637802E-2</v>
      </c>
      <c r="V74" s="8">
        <v>6.6567800939083099E-2</v>
      </c>
      <c r="W74" s="15">
        <v>0.28824759713826092</v>
      </c>
      <c r="X74" s="16">
        <v>-0.75670221846215657</v>
      </c>
      <c r="Y74" s="16">
        <v>0.22410708145216721</v>
      </c>
      <c r="Z74" s="17">
        <v>0.59811991602276093</v>
      </c>
      <c r="AB74">
        <v>73</v>
      </c>
    </row>
    <row r="75" spans="1:28" x14ac:dyDescent="0.35">
      <c r="A75" s="1">
        <v>251</v>
      </c>
      <c r="B75">
        <v>252</v>
      </c>
      <c r="C75" t="s">
        <v>29</v>
      </c>
      <c r="D75">
        <v>15</v>
      </c>
      <c r="E75">
        <v>20</v>
      </c>
      <c r="F75" t="b">
        <v>0</v>
      </c>
      <c r="G75" s="6">
        <v>5.878915976205152E-2</v>
      </c>
      <c r="H75" s="7">
        <v>8.787269793560834E-2</v>
      </c>
      <c r="I75" s="7">
        <v>7.4350038759176812E-2</v>
      </c>
      <c r="J75" s="8">
        <v>4.6257054746922377E-2</v>
      </c>
      <c r="K75" s="15">
        <v>8.2994546703387295E-2</v>
      </c>
      <c r="L75" s="16">
        <v>0.1199834601785553</v>
      </c>
      <c r="M75" s="16">
        <v>9.6694623459508938E-2</v>
      </c>
      <c r="N75" s="17">
        <v>5.9978652301583738E-2</v>
      </c>
      <c r="O75" s="6">
        <v>5.8457819695800259E-2</v>
      </c>
      <c r="P75" s="7">
        <v>8.7072692860455519E-2</v>
      </c>
      <c r="Q75" s="7">
        <v>6.0755939720747887E-2</v>
      </c>
      <c r="R75" s="8">
        <v>3.3739317098530577E-2</v>
      </c>
      <c r="S75" s="6">
        <v>7.4424773454666138E-2</v>
      </c>
      <c r="T75" s="7">
        <v>7.9743027687072754E-2</v>
      </c>
      <c r="U75" s="7">
        <v>7.3816269636154175E-2</v>
      </c>
      <c r="V75" s="8">
        <v>7.7870756387710571E-2</v>
      </c>
      <c r="W75" s="15">
        <v>0.38570111490064779</v>
      </c>
      <c r="X75" s="16">
        <v>-0.18237618299789721</v>
      </c>
      <c r="Y75" s="16">
        <v>0.1339634274371152</v>
      </c>
      <c r="Z75" s="17">
        <v>0.60423701240640026</v>
      </c>
      <c r="AB75">
        <v>74</v>
      </c>
    </row>
    <row r="76" spans="1:28" x14ac:dyDescent="0.35">
      <c r="A76" s="1">
        <v>137</v>
      </c>
      <c r="B76">
        <v>138</v>
      </c>
      <c r="C76" t="s">
        <v>29</v>
      </c>
      <c r="D76">
        <v>5</v>
      </c>
      <c r="E76">
        <v>10</v>
      </c>
      <c r="F76" t="b">
        <v>0</v>
      </c>
      <c r="G76" s="6">
        <v>5.8838925868078221E-2</v>
      </c>
      <c r="H76" s="7">
        <v>8.7348797547555451E-2</v>
      </c>
      <c r="I76" s="7">
        <v>6.0267589409262037E-2</v>
      </c>
      <c r="J76" s="8">
        <v>4.8083894104541829E-2</v>
      </c>
      <c r="K76" s="15">
        <v>8.5375046243713101E-2</v>
      </c>
      <c r="L76" s="16">
        <v>0.12191050056554539</v>
      </c>
      <c r="M76" s="16">
        <v>8.1270151514072811E-2</v>
      </c>
      <c r="N76" s="17">
        <v>6.8700470553578474E-2</v>
      </c>
      <c r="O76" s="6">
        <v>5.9319125705126027E-2</v>
      </c>
      <c r="P76" s="7">
        <v>8.2398872663592304E-2</v>
      </c>
      <c r="Q76" s="7">
        <v>5.6277108489507087E-2</v>
      </c>
      <c r="R76" s="8">
        <v>4.3605454106413699E-2</v>
      </c>
      <c r="S76" s="6">
        <v>6.36439248919487E-2</v>
      </c>
      <c r="T76" s="7">
        <v>6.2573999166488647E-2</v>
      </c>
      <c r="U76" s="7">
        <v>5.3219795227050781E-2</v>
      </c>
      <c r="V76" s="8">
        <v>7.4618488550186157E-2</v>
      </c>
      <c r="W76" s="15">
        <v>0.34995635563853528</v>
      </c>
      <c r="X76" s="16">
        <v>-0.22066119175358939</v>
      </c>
      <c r="Y76" s="16">
        <v>0.38822219305011829</v>
      </c>
      <c r="Z76" s="17">
        <v>0.4807683071522596</v>
      </c>
      <c r="AB76">
        <v>75</v>
      </c>
    </row>
    <row r="77" spans="1:28" x14ac:dyDescent="0.35">
      <c r="A77" s="1">
        <v>175</v>
      </c>
      <c r="B77">
        <v>176</v>
      </c>
      <c r="C77" t="s">
        <v>29</v>
      </c>
      <c r="D77">
        <v>8</v>
      </c>
      <c r="E77">
        <v>14</v>
      </c>
      <c r="F77" t="b">
        <v>0</v>
      </c>
      <c r="G77" s="6">
        <v>5.8900387462352898E-2</v>
      </c>
      <c r="H77" s="7">
        <v>9.7616480540551165E-2</v>
      </c>
      <c r="I77" s="7">
        <v>7.0996209763421136E-2</v>
      </c>
      <c r="J77" s="8">
        <v>4.4172073370520627E-2</v>
      </c>
      <c r="K77" s="15">
        <v>8.8651347236636785E-2</v>
      </c>
      <c r="L77" s="16">
        <v>0.13957939722584209</v>
      </c>
      <c r="M77" s="16">
        <v>9.4224451128564674E-2</v>
      </c>
      <c r="N77" s="17">
        <v>5.856981492630077E-2</v>
      </c>
      <c r="O77" s="6">
        <v>6.6316672352206063E-2</v>
      </c>
      <c r="P77" s="7">
        <v>0.1072713236559336</v>
      </c>
      <c r="Q77" s="7">
        <v>6.0806746149392708E-2</v>
      </c>
      <c r="R77" s="8">
        <v>3.5150191020677388E-2</v>
      </c>
      <c r="S77" s="6">
        <v>6.1229094862937927E-2</v>
      </c>
      <c r="T77" s="7">
        <v>5.2714776247739792E-2</v>
      </c>
      <c r="U77" s="7">
        <v>5.5800586938858032E-2</v>
      </c>
      <c r="V77" s="8">
        <v>7.2441846132278442E-2</v>
      </c>
      <c r="W77" s="15">
        <v>0.2991076940664068</v>
      </c>
      <c r="X77" s="16">
        <v>-0.6001310231993795</v>
      </c>
      <c r="Y77" s="16">
        <v>0.17764599455356361</v>
      </c>
      <c r="Z77" s="17">
        <v>0.62261079517160922</v>
      </c>
      <c r="AB77">
        <v>76</v>
      </c>
    </row>
    <row r="78" spans="1:28" x14ac:dyDescent="0.35">
      <c r="A78" s="1">
        <v>2</v>
      </c>
      <c r="B78">
        <v>3</v>
      </c>
      <c r="C78" t="s">
        <v>29</v>
      </c>
      <c r="D78">
        <v>0</v>
      </c>
      <c r="E78">
        <v>12</v>
      </c>
      <c r="F78" t="b">
        <v>1</v>
      </c>
      <c r="G78" s="6">
        <v>5.9074620734253812E-2</v>
      </c>
      <c r="H78" s="7">
        <v>9.6564756100248644E-2</v>
      </c>
      <c r="I78" s="7">
        <v>6.8022296939004745E-2</v>
      </c>
      <c r="J78" s="8">
        <v>4.2132370728173753E-2</v>
      </c>
      <c r="K78" s="15">
        <v>8.5330618914618475E-2</v>
      </c>
      <c r="L78" s="16">
        <v>0.13880635330898761</v>
      </c>
      <c r="M78" s="16">
        <v>8.8025930286286649E-2</v>
      </c>
      <c r="N78" s="17">
        <v>5.5299874858847513E-2</v>
      </c>
      <c r="O78" s="6">
        <v>6.5266367304741807E-2</v>
      </c>
      <c r="P78" s="7">
        <v>0.116385514437577</v>
      </c>
      <c r="Q78" s="7">
        <v>5.5033323732123003E-2</v>
      </c>
      <c r="R78" s="8">
        <v>3.200736061894003E-2</v>
      </c>
      <c r="S78" s="6">
        <v>7.7382028102874756E-2</v>
      </c>
      <c r="T78" s="7">
        <v>6.22376948595047E-2</v>
      </c>
      <c r="U78" s="7">
        <v>7.5573310256004333E-2</v>
      </c>
      <c r="V78" s="8">
        <v>9.3337282538414001E-2</v>
      </c>
      <c r="W78" s="15">
        <v>0.35063271694075582</v>
      </c>
      <c r="X78" s="16">
        <v>-0.58245583376397647</v>
      </c>
      <c r="Y78" s="16">
        <v>0.2822836719496119</v>
      </c>
      <c r="Z78" s="17">
        <v>0.66357360129645571</v>
      </c>
      <c r="AB78">
        <v>77</v>
      </c>
    </row>
    <row r="79" spans="1:28" x14ac:dyDescent="0.35">
      <c r="A79" s="1">
        <v>172</v>
      </c>
      <c r="B79">
        <v>173</v>
      </c>
      <c r="C79" t="s">
        <v>29</v>
      </c>
      <c r="D79">
        <v>8</v>
      </c>
      <c r="E79">
        <v>12</v>
      </c>
      <c r="F79" t="b">
        <v>1</v>
      </c>
      <c r="G79" s="6">
        <v>5.9208344721797167E-2</v>
      </c>
      <c r="H79" s="7">
        <v>9.053482259090706E-2</v>
      </c>
      <c r="I79" s="7">
        <v>6.8760084028511609E-2</v>
      </c>
      <c r="J79" s="8">
        <v>4.6788063012583918E-2</v>
      </c>
      <c r="K79" s="15">
        <v>8.5751310185760668E-2</v>
      </c>
      <c r="L79" s="16">
        <v>0.12569900643245091</v>
      </c>
      <c r="M79" s="16">
        <v>9.2955969597065868E-2</v>
      </c>
      <c r="N79" s="17">
        <v>6.5841534940206947E-2</v>
      </c>
      <c r="O79" s="6">
        <v>6.0431685205232767E-2</v>
      </c>
      <c r="P79" s="7">
        <v>8.1639248153390367E-2</v>
      </c>
      <c r="Q79" s="7">
        <v>6.187079556160003E-2</v>
      </c>
      <c r="R79" s="8">
        <v>4.7224345295456292E-2</v>
      </c>
      <c r="S79" s="6">
        <v>5.2167247980833047E-2</v>
      </c>
      <c r="T79" s="7">
        <v>4.4048607349395752E-2</v>
      </c>
      <c r="U79" s="7">
        <v>4.569539800286293E-2</v>
      </c>
      <c r="V79" s="8">
        <v>5.680789053440094E-2</v>
      </c>
      <c r="W79" s="15">
        <v>0.34421399958440579</v>
      </c>
      <c r="X79" s="16">
        <v>-0.29770685319712881</v>
      </c>
      <c r="Y79" s="16">
        <v>0.19963857286417069</v>
      </c>
      <c r="Z79" s="17">
        <v>0.52308425189122842</v>
      </c>
      <c r="AB79">
        <v>78</v>
      </c>
    </row>
    <row r="80" spans="1:28" x14ac:dyDescent="0.35">
      <c r="A80" s="1">
        <v>46</v>
      </c>
      <c r="B80">
        <v>47</v>
      </c>
      <c r="C80" t="s">
        <v>29</v>
      </c>
      <c r="D80">
        <v>1</v>
      </c>
      <c r="E80">
        <v>20</v>
      </c>
      <c r="F80" t="b">
        <v>1</v>
      </c>
      <c r="G80" s="6">
        <v>5.9245601778720673E-2</v>
      </c>
      <c r="H80" s="7">
        <v>9.0159854648571874E-2</v>
      </c>
      <c r="I80" s="7">
        <v>7.1427630685804877E-2</v>
      </c>
      <c r="J80" s="8">
        <v>4.070596762207003E-2</v>
      </c>
      <c r="K80" s="15">
        <v>8.4605740041552011E-2</v>
      </c>
      <c r="L80" s="16">
        <v>0.12649067266919359</v>
      </c>
      <c r="M80" s="16">
        <v>9.3962167646855901E-2</v>
      </c>
      <c r="N80" s="17">
        <v>5.816950938507888E-2</v>
      </c>
      <c r="O80" s="6">
        <v>5.9391677440799637E-2</v>
      </c>
      <c r="P80" s="7">
        <v>9.2232225174833274E-2</v>
      </c>
      <c r="Q80" s="7">
        <v>5.3815068447314193E-2</v>
      </c>
      <c r="R80" s="8">
        <v>4.1701928726757279E-2</v>
      </c>
      <c r="S80" s="6">
        <v>7.1291640400886536E-2</v>
      </c>
      <c r="T80" s="7">
        <v>0.1070289313793182</v>
      </c>
      <c r="U80" s="7">
        <v>7.5289465487003326E-2</v>
      </c>
      <c r="V80" s="8">
        <v>6.2804147601127625E-2</v>
      </c>
      <c r="W80" s="15">
        <v>0.3616185340249175</v>
      </c>
      <c r="X80" s="16">
        <v>-0.31410453070074751</v>
      </c>
      <c r="Y80" s="16">
        <v>0.18221783703520161</v>
      </c>
      <c r="Z80" s="17">
        <v>0.62775183000877677</v>
      </c>
      <c r="AB80">
        <v>79</v>
      </c>
    </row>
    <row r="81" spans="1:28" x14ac:dyDescent="0.35">
      <c r="A81" s="1">
        <v>60</v>
      </c>
      <c r="B81">
        <v>61</v>
      </c>
      <c r="C81" t="s">
        <v>29</v>
      </c>
      <c r="D81">
        <v>1</v>
      </c>
      <c r="E81">
        <v>80</v>
      </c>
      <c r="F81" t="b">
        <v>1</v>
      </c>
      <c r="G81" s="6">
        <v>5.9314571333346992E-2</v>
      </c>
      <c r="H81" s="7">
        <v>9.4686871546537543E-2</v>
      </c>
      <c r="I81" s="7">
        <v>6.1486841578147003E-2</v>
      </c>
      <c r="J81" s="8">
        <v>5.4570266131047603E-2</v>
      </c>
      <c r="K81" s="15">
        <v>8.7121469671979465E-2</v>
      </c>
      <c r="L81" s="16">
        <v>0.1369678488107916</v>
      </c>
      <c r="M81" s="16">
        <v>8.7476492767236291E-2</v>
      </c>
      <c r="N81" s="17">
        <v>6.9762248209778763E-2</v>
      </c>
      <c r="O81" s="6">
        <v>6.3133714025168541E-2</v>
      </c>
      <c r="P81" s="7">
        <v>0.1019141905158691</v>
      </c>
      <c r="Q81" s="7">
        <v>6.2022427230408558E-2</v>
      </c>
      <c r="R81" s="8">
        <v>3.7702275736234733E-2</v>
      </c>
      <c r="S81" s="6">
        <v>6.0919567942619317E-2</v>
      </c>
      <c r="T81" s="7">
        <v>8.0597579479217529E-2</v>
      </c>
      <c r="U81" s="7">
        <v>4.9064356833696372E-2</v>
      </c>
      <c r="V81" s="8">
        <v>6.5725669264793396E-2</v>
      </c>
      <c r="W81" s="15">
        <v>0.32308989299947671</v>
      </c>
      <c r="X81" s="16">
        <v>-0.54081386616570892</v>
      </c>
      <c r="Y81" s="16">
        <v>0.29121534894370987</v>
      </c>
      <c r="Z81" s="17">
        <v>0.46459465097944469</v>
      </c>
      <c r="AB81">
        <v>80</v>
      </c>
    </row>
    <row r="82" spans="1:28" x14ac:dyDescent="0.35">
      <c r="A82" s="1">
        <v>105</v>
      </c>
      <c r="B82">
        <v>106</v>
      </c>
      <c r="C82" t="s">
        <v>29</v>
      </c>
      <c r="D82">
        <v>3</v>
      </c>
      <c r="E82">
        <v>12</v>
      </c>
      <c r="F82" t="b">
        <v>0</v>
      </c>
      <c r="G82" s="6">
        <v>5.9567846584230887E-2</v>
      </c>
      <c r="H82" s="7">
        <v>7.7715147645715368E-2</v>
      </c>
      <c r="I82" s="7">
        <v>7.8905832079686447E-2</v>
      </c>
      <c r="J82" s="8">
        <v>4.4698864960511328E-2</v>
      </c>
      <c r="K82" s="15">
        <v>8.4384175157162331E-2</v>
      </c>
      <c r="L82" s="16">
        <v>0.118126453512706</v>
      </c>
      <c r="M82" s="16">
        <v>0.1010867189540942</v>
      </c>
      <c r="N82" s="17">
        <v>5.7985214535274832E-2</v>
      </c>
      <c r="O82" s="6">
        <v>5.7332985359316038E-2</v>
      </c>
      <c r="P82" s="7">
        <v>9.001407109953867E-2</v>
      </c>
      <c r="Q82" s="7">
        <v>5.7504466866233422E-2</v>
      </c>
      <c r="R82" s="8">
        <v>3.330039840439445E-2</v>
      </c>
      <c r="S82" s="6">
        <v>6.257127970457077E-2</v>
      </c>
      <c r="T82" s="7">
        <v>5.3931549191474908E-2</v>
      </c>
      <c r="U82" s="7">
        <v>5.2636928856372833E-2</v>
      </c>
      <c r="V82" s="8">
        <v>7.3217533528804779E-2</v>
      </c>
      <c r="W82" s="15">
        <v>0.36495773325198461</v>
      </c>
      <c r="X82" s="16">
        <v>-0.14605969454744619</v>
      </c>
      <c r="Y82" s="16">
        <v>5.3501825672738201E-2</v>
      </c>
      <c r="Z82" s="17">
        <v>0.63010683507313403</v>
      </c>
      <c r="AB82">
        <v>81</v>
      </c>
    </row>
    <row r="83" spans="1:28" x14ac:dyDescent="0.35">
      <c r="A83" s="1">
        <v>53</v>
      </c>
      <c r="B83">
        <v>54</v>
      </c>
      <c r="C83" t="s">
        <v>29</v>
      </c>
      <c r="D83">
        <v>1</v>
      </c>
      <c r="E83">
        <v>40</v>
      </c>
      <c r="F83" t="b">
        <v>0</v>
      </c>
      <c r="G83" s="6">
        <v>5.96340282726198E-2</v>
      </c>
      <c r="H83" s="7">
        <v>7.7938361698705882E-2</v>
      </c>
      <c r="I83" s="7">
        <v>6.4824234844942277E-2</v>
      </c>
      <c r="J83" s="8">
        <v>5.3696252434317263E-2</v>
      </c>
      <c r="K83" s="15">
        <v>8.1923102562145536E-2</v>
      </c>
      <c r="L83" s="16">
        <v>0.1194024619729457</v>
      </c>
      <c r="M83" s="16">
        <v>8.6152943829307174E-2</v>
      </c>
      <c r="N83" s="17">
        <v>6.3561830639337707E-2</v>
      </c>
      <c r="O83" s="6">
        <v>5.7331188103943678E-2</v>
      </c>
      <c r="P83" s="7">
        <v>9.1527168415458368E-2</v>
      </c>
      <c r="Q83" s="7">
        <v>5.9455261912323677E-2</v>
      </c>
      <c r="R83" s="8">
        <v>3.2450140744661023E-2</v>
      </c>
      <c r="S83" s="6">
        <v>6.7911401391029358E-2</v>
      </c>
      <c r="T83" s="7">
        <v>9.8340801894664764E-2</v>
      </c>
      <c r="U83" s="7">
        <v>5.569901317358017E-2</v>
      </c>
      <c r="V83" s="8">
        <v>8.0361396074295044E-2</v>
      </c>
      <c r="W83" s="15">
        <v>0.40145970222882221</v>
      </c>
      <c r="X83" s="16">
        <v>-0.17095302177792829</v>
      </c>
      <c r="Y83" s="16">
        <v>0.3125013921520513</v>
      </c>
      <c r="Z83" s="17">
        <v>0.55553807465063509</v>
      </c>
      <c r="AB83">
        <v>82</v>
      </c>
    </row>
    <row r="84" spans="1:28" x14ac:dyDescent="0.35">
      <c r="A84" s="1">
        <v>169</v>
      </c>
      <c r="B84">
        <v>170</v>
      </c>
      <c r="C84" t="s">
        <v>29</v>
      </c>
      <c r="D84">
        <v>5</v>
      </c>
      <c r="E84">
        <v>200</v>
      </c>
      <c r="F84" t="b">
        <v>0</v>
      </c>
      <c r="G84" s="6">
        <v>5.9660948544912121E-2</v>
      </c>
      <c r="H84" s="7">
        <v>0.1158526814939202</v>
      </c>
      <c r="I84" s="7">
        <v>6.7881440363397619E-2</v>
      </c>
      <c r="J84" s="8">
        <v>3.5516148449093003E-2</v>
      </c>
      <c r="K84" s="15">
        <v>9.8554219288831554E-2</v>
      </c>
      <c r="L84" s="16">
        <v>0.16473792544508151</v>
      </c>
      <c r="M84" s="16">
        <v>0.1022186986240642</v>
      </c>
      <c r="N84" s="17">
        <v>5.5338876321984129E-2</v>
      </c>
      <c r="O84" s="6">
        <v>7.0496863849903696E-2</v>
      </c>
      <c r="P84" s="7">
        <v>0.1054911476444748</v>
      </c>
      <c r="Q84" s="7">
        <v>6.6469394348315142E-2</v>
      </c>
      <c r="R84" s="8">
        <v>3.6625427254434927E-2</v>
      </c>
      <c r="S84" s="6">
        <v>5.2641037851572037E-2</v>
      </c>
      <c r="T84" s="7">
        <v>4.9783967435359948E-2</v>
      </c>
      <c r="U84" s="7">
        <v>4.5059606432914727E-2</v>
      </c>
      <c r="V84" s="8">
        <v>5.938112735748291E-2</v>
      </c>
      <c r="W84" s="15">
        <v>0.1337743162046591</v>
      </c>
      <c r="X84" s="16">
        <v>-1.2289488046049279</v>
      </c>
      <c r="Y84" s="16">
        <v>3.2185165673673799E-2</v>
      </c>
      <c r="Z84" s="17">
        <v>0.66309888959767538</v>
      </c>
      <c r="AB84">
        <v>83</v>
      </c>
    </row>
    <row r="85" spans="1:28" x14ac:dyDescent="0.35">
      <c r="A85" s="1">
        <v>43</v>
      </c>
      <c r="B85">
        <v>44</v>
      </c>
      <c r="C85" t="s">
        <v>29</v>
      </c>
      <c r="D85">
        <v>1</v>
      </c>
      <c r="E85">
        <v>16</v>
      </c>
      <c r="F85" t="b">
        <v>0</v>
      </c>
      <c r="G85" s="6">
        <v>5.9751640206735131E-2</v>
      </c>
      <c r="H85" s="7">
        <v>7.9944565744374294E-2</v>
      </c>
      <c r="I85" s="7">
        <v>6.834433985600899E-2</v>
      </c>
      <c r="J85" s="8">
        <v>5.5729816392020397E-2</v>
      </c>
      <c r="K85" s="15">
        <v>8.5177042496880337E-2</v>
      </c>
      <c r="L85" s="16">
        <v>0.1090329752069933</v>
      </c>
      <c r="M85" s="16">
        <v>9.5745986525958254E-2</v>
      </c>
      <c r="N85" s="17">
        <v>7.2545041655381795E-2</v>
      </c>
      <c r="O85" s="6">
        <v>6.1279230493826123E-2</v>
      </c>
      <c r="P85" s="7">
        <v>7.9008005069812995E-2</v>
      </c>
      <c r="Q85" s="7">
        <v>6.8314588284969877E-2</v>
      </c>
      <c r="R85" s="8">
        <v>4.5854570335441547E-2</v>
      </c>
      <c r="S85" s="6">
        <v>7.282855361700058E-2</v>
      </c>
      <c r="T85" s="7">
        <v>0.1048015058040619</v>
      </c>
      <c r="U85" s="7">
        <v>6.0069043189287193E-2</v>
      </c>
      <c r="V85" s="8">
        <v>7.7179118990898132E-2</v>
      </c>
      <c r="W85" s="15">
        <v>0.35296805116357738</v>
      </c>
      <c r="X85" s="16">
        <v>2.3598058629827889E-2</v>
      </c>
      <c r="Y85" s="16">
        <v>0.15087283272332219</v>
      </c>
      <c r="Z85" s="17">
        <v>0.42102843006599261</v>
      </c>
      <c r="AB85">
        <v>84</v>
      </c>
    </row>
    <row r="86" spans="1:28" x14ac:dyDescent="0.35">
      <c r="A86" s="1">
        <v>145</v>
      </c>
      <c r="B86">
        <v>146</v>
      </c>
      <c r="C86" t="s">
        <v>29</v>
      </c>
      <c r="D86">
        <v>5</v>
      </c>
      <c r="E86">
        <v>16</v>
      </c>
      <c r="F86" t="b">
        <v>0</v>
      </c>
      <c r="G86" s="6">
        <v>5.9780941999494408E-2</v>
      </c>
      <c r="H86" s="7">
        <v>8.5887434115090422E-2</v>
      </c>
      <c r="I86" s="7">
        <v>7.3661509051759611E-2</v>
      </c>
      <c r="J86" s="8">
        <v>4.5457946853329601E-2</v>
      </c>
      <c r="K86" s="15">
        <v>8.7238486264696699E-2</v>
      </c>
      <c r="L86" s="16">
        <v>0.12508132183155651</v>
      </c>
      <c r="M86" s="16">
        <v>9.6094409399709715E-2</v>
      </c>
      <c r="N86" s="17">
        <v>6.3608816841194044E-2</v>
      </c>
      <c r="O86" s="6">
        <v>6.1678250057890481E-2</v>
      </c>
      <c r="P86" s="7">
        <v>9.8647542039413061E-2</v>
      </c>
      <c r="Q86" s="7">
        <v>5.9407248832747318E-2</v>
      </c>
      <c r="R86" s="8">
        <v>3.4799188923393287E-2</v>
      </c>
      <c r="S86" s="6">
        <v>6.3285142183303833E-2</v>
      </c>
      <c r="T86" s="7">
        <v>6.9756597280502319E-2</v>
      </c>
      <c r="U86" s="7">
        <v>5.0094578415155411E-2</v>
      </c>
      <c r="V86" s="8">
        <v>7.7304773032665253E-2</v>
      </c>
      <c r="W86" s="15">
        <v>0.32127029767854381</v>
      </c>
      <c r="X86" s="16">
        <v>-0.28498433299252429</v>
      </c>
      <c r="Y86" s="16">
        <v>0.1446815833077649</v>
      </c>
      <c r="Z86" s="17">
        <v>0.55488072113154563</v>
      </c>
      <c r="AB86">
        <v>85</v>
      </c>
    </row>
    <row r="87" spans="1:28" x14ac:dyDescent="0.35">
      <c r="A87" s="1">
        <v>0</v>
      </c>
      <c r="B87">
        <v>1</v>
      </c>
      <c r="C87" t="s">
        <v>29</v>
      </c>
      <c r="D87">
        <v>0</v>
      </c>
      <c r="E87">
        <v>10</v>
      </c>
      <c r="F87" t="b">
        <v>1</v>
      </c>
      <c r="G87" s="6">
        <v>6.0213334945434911E-2</v>
      </c>
      <c r="H87" s="7">
        <v>7.1043293196429824E-2</v>
      </c>
      <c r="I87" s="7">
        <v>7.7266291027681955E-2</v>
      </c>
      <c r="J87" s="8">
        <v>5.4783089640240971E-2</v>
      </c>
      <c r="K87" s="15">
        <v>9.132466890139089E-2</v>
      </c>
      <c r="L87" s="16">
        <v>0.1144220040029576</v>
      </c>
      <c r="M87" s="16">
        <v>0.1092206273182369</v>
      </c>
      <c r="N87" s="17">
        <v>7.4411799725136035E-2</v>
      </c>
      <c r="O87" s="6">
        <v>6.8935169412253569E-2</v>
      </c>
      <c r="P87" s="7">
        <v>0.1015074655043457</v>
      </c>
      <c r="Q87" s="7">
        <v>7.6502446136681723E-2</v>
      </c>
      <c r="R87" s="8">
        <v>4.3392217801033382E-2</v>
      </c>
      <c r="S87" s="6">
        <v>5.463433638215065E-2</v>
      </c>
      <c r="T87" s="7">
        <v>4.2108476161956787E-2</v>
      </c>
      <c r="U87" s="7">
        <v>4.6105053275823593E-2</v>
      </c>
      <c r="V87" s="8">
        <v>6.384614109992981E-2</v>
      </c>
      <c r="W87" s="15">
        <v>0.25619888461168311</v>
      </c>
      <c r="X87" s="16">
        <v>-7.5305848632834849E-2</v>
      </c>
      <c r="Y87" s="16">
        <v>-0.10494564038550271</v>
      </c>
      <c r="Z87" s="17">
        <v>0.39084840362492529</v>
      </c>
      <c r="AB87">
        <v>86</v>
      </c>
    </row>
    <row r="88" spans="1:28" x14ac:dyDescent="0.35">
      <c r="A88" s="1">
        <v>283</v>
      </c>
      <c r="B88">
        <v>284</v>
      </c>
      <c r="C88" t="s">
        <v>29</v>
      </c>
      <c r="D88">
        <v>20</v>
      </c>
      <c r="E88">
        <v>18</v>
      </c>
      <c r="F88" t="b">
        <v>0</v>
      </c>
      <c r="G88" s="6">
        <v>6.0227733399382637E-2</v>
      </c>
      <c r="H88" s="7">
        <v>8.6802071071474057E-2</v>
      </c>
      <c r="I88" s="7">
        <v>7.0264872159778419E-2</v>
      </c>
      <c r="J88" s="8">
        <v>4.8095091599623191E-2</v>
      </c>
      <c r="K88" s="15">
        <v>8.3565214528305398E-2</v>
      </c>
      <c r="L88" s="16">
        <v>0.117640283468187</v>
      </c>
      <c r="M88" s="16">
        <v>9.1912349698227036E-2</v>
      </c>
      <c r="N88" s="17">
        <v>6.5588319133813036E-2</v>
      </c>
      <c r="O88" s="6">
        <v>5.6434452322782297E-2</v>
      </c>
      <c r="P88" s="7">
        <v>7.9135258152866331E-2</v>
      </c>
      <c r="Q88" s="7">
        <v>5.9707851277739171E-2</v>
      </c>
      <c r="R88" s="8">
        <v>3.9292575053185008E-2</v>
      </c>
      <c r="S88" s="6">
        <v>5.5930186063051217E-2</v>
      </c>
      <c r="T88" s="7">
        <v>6.3104405999183655E-2</v>
      </c>
      <c r="U88" s="7">
        <v>4.6862199902534478E-2</v>
      </c>
      <c r="V88" s="8">
        <v>6.0938067734241493E-2</v>
      </c>
      <c r="W88" s="15">
        <v>0.37722427288396509</v>
      </c>
      <c r="X88" s="16">
        <v>-0.13664548984361741</v>
      </c>
      <c r="Y88" s="16">
        <v>0.21750906133535861</v>
      </c>
      <c r="Z88" s="17">
        <v>0.5267454784772887</v>
      </c>
      <c r="AB88">
        <v>87</v>
      </c>
    </row>
    <row r="89" spans="1:28" x14ac:dyDescent="0.35">
      <c r="A89" s="1">
        <v>189</v>
      </c>
      <c r="B89">
        <v>190</v>
      </c>
      <c r="C89" t="s">
        <v>29</v>
      </c>
      <c r="D89">
        <v>8</v>
      </c>
      <c r="E89">
        <v>40</v>
      </c>
      <c r="F89" t="b">
        <v>0</v>
      </c>
      <c r="G89" s="6">
        <v>6.0434246567188828E-2</v>
      </c>
      <c r="H89" s="7">
        <v>7.223175488723986E-2</v>
      </c>
      <c r="I89" s="7">
        <v>8.4566018828671707E-2</v>
      </c>
      <c r="J89" s="8">
        <v>4.3702729967388818E-2</v>
      </c>
      <c r="K89" s="15">
        <v>8.6826222746428094E-2</v>
      </c>
      <c r="L89" s="16">
        <v>0.10113286972651141</v>
      </c>
      <c r="M89" s="16">
        <v>0.1121904519864183</v>
      </c>
      <c r="N89" s="17">
        <v>6.0834771125201803E-2</v>
      </c>
      <c r="O89" s="6">
        <v>5.5584093882040962E-2</v>
      </c>
      <c r="P89" s="7">
        <v>6.5979334236991233E-2</v>
      </c>
      <c r="Q89" s="7">
        <v>6.1557557138507642E-2</v>
      </c>
      <c r="R89" s="8">
        <v>3.8833626205686228E-2</v>
      </c>
      <c r="S89" s="6">
        <v>9.1576457023620605E-2</v>
      </c>
      <c r="T89" s="7">
        <v>8.4194391965866089E-2</v>
      </c>
      <c r="U89" s="7">
        <v>7.3422431945800781E-2</v>
      </c>
      <c r="V89" s="8">
        <v>0.11315050721168519</v>
      </c>
      <c r="W89" s="15">
        <v>0.32767009538192859</v>
      </c>
      <c r="X89" s="16">
        <v>0.15996463475986611</v>
      </c>
      <c r="Y89" s="16">
        <v>-0.16585187327055209</v>
      </c>
      <c r="Z89" s="17">
        <v>0.59285835539596476</v>
      </c>
      <c r="AB89">
        <v>88</v>
      </c>
    </row>
    <row r="90" spans="1:28" x14ac:dyDescent="0.35">
      <c r="A90" s="1">
        <v>18</v>
      </c>
      <c r="B90">
        <v>19</v>
      </c>
      <c r="C90" t="s">
        <v>29</v>
      </c>
      <c r="D90">
        <v>0</v>
      </c>
      <c r="E90">
        <v>40</v>
      </c>
      <c r="F90" t="b">
        <v>1</v>
      </c>
      <c r="G90" s="6">
        <v>6.0460616399503862E-2</v>
      </c>
      <c r="H90" s="7">
        <v>9.657548672734978E-2</v>
      </c>
      <c r="I90" s="7">
        <v>5.8772054847848962E-2</v>
      </c>
      <c r="J90" s="8">
        <v>5.5551570454179112E-2</v>
      </c>
      <c r="K90" s="15">
        <v>8.271847986514419E-2</v>
      </c>
      <c r="L90" s="16">
        <v>0.12863859232856131</v>
      </c>
      <c r="M90" s="16">
        <v>7.9969438086309547E-2</v>
      </c>
      <c r="N90" s="17">
        <v>6.788691489189301E-2</v>
      </c>
      <c r="O90" s="6">
        <v>5.6250317452760878E-2</v>
      </c>
      <c r="P90" s="7">
        <v>8.4756995792603179E-2</v>
      </c>
      <c r="Q90" s="7">
        <v>5.3538267106578621E-2</v>
      </c>
      <c r="R90" s="8">
        <v>4.0198601985534987E-2</v>
      </c>
      <c r="S90" s="6">
        <v>8.54448601603508E-2</v>
      </c>
      <c r="T90" s="7">
        <v>9.7772687673568726E-2</v>
      </c>
      <c r="U90" s="7">
        <v>8.5402809083461761E-2</v>
      </c>
      <c r="V90" s="8">
        <v>8.8014595210552216E-2</v>
      </c>
      <c r="W90" s="15">
        <v>0.3897810335462133</v>
      </c>
      <c r="X90" s="16">
        <v>-0.35911268661472412</v>
      </c>
      <c r="Y90" s="16">
        <v>0.40764826027162221</v>
      </c>
      <c r="Z90" s="17">
        <v>0.4929930472109012</v>
      </c>
      <c r="AB90">
        <v>89</v>
      </c>
    </row>
    <row r="91" spans="1:28" x14ac:dyDescent="0.35">
      <c r="A91" s="1">
        <v>210</v>
      </c>
      <c r="B91">
        <v>211</v>
      </c>
      <c r="C91" t="s">
        <v>29</v>
      </c>
      <c r="D91">
        <v>10</v>
      </c>
      <c r="E91">
        <v>15</v>
      </c>
      <c r="F91" t="b">
        <v>1</v>
      </c>
      <c r="G91" s="6">
        <v>6.0554971850836761E-2</v>
      </c>
      <c r="H91" s="7">
        <v>9.4140654270489454E-2</v>
      </c>
      <c r="I91" s="7">
        <v>5.1698718757382703E-2</v>
      </c>
      <c r="J91" s="8">
        <v>5.4546597931217473E-2</v>
      </c>
      <c r="K91" s="15">
        <v>9.0432997229242765E-2</v>
      </c>
      <c r="L91" s="16">
        <v>0.14144665104575541</v>
      </c>
      <c r="M91" s="16">
        <v>8.1860724332140339E-2</v>
      </c>
      <c r="N91" s="17">
        <v>6.7286496132795512E-2</v>
      </c>
      <c r="O91" s="6">
        <v>6.614436613692283E-2</v>
      </c>
      <c r="P91" s="7">
        <v>0.10115061472093879</v>
      </c>
      <c r="Q91" s="7">
        <v>6.4070843330476052E-2</v>
      </c>
      <c r="R91" s="8">
        <v>4.1716025067683057E-2</v>
      </c>
      <c r="S91" s="6">
        <v>5.4935343563556671E-2</v>
      </c>
      <c r="T91" s="7">
        <v>5.44390007853508E-2</v>
      </c>
      <c r="U91" s="7">
        <v>4.8753436654806137E-2</v>
      </c>
      <c r="V91" s="8">
        <v>5.8220777660608292E-2</v>
      </c>
      <c r="W91" s="15">
        <v>0.27065256076194472</v>
      </c>
      <c r="X91" s="16">
        <v>-0.64322959129396451</v>
      </c>
      <c r="Y91" s="16">
        <v>0.37929857031105818</v>
      </c>
      <c r="Z91" s="17">
        <v>0.5019217279723015</v>
      </c>
      <c r="AB91">
        <v>90</v>
      </c>
    </row>
    <row r="92" spans="1:28" x14ac:dyDescent="0.35">
      <c r="A92" s="1">
        <v>207</v>
      </c>
      <c r="B92">
        <v>208</v>
      </c>
      <c r="C92" t="s">
        <v>29</v>
      </c>
      <c r="D92">
        <v>10</v>
      </c>
      <c r="E92">
        <v>12</v>
      </c>
      <c r="F92" t="b">
        <v>0</v>
      </c>
      <c r="G92" s="6">
        <v>6.0731388737933309E-2</v>
      </c>
      <c r="H92" s="7">
        <v>0.1125142866542026</v>
      </c>
      <c r="I92" s="7">
        <v>6.8399799005345818E-2</v>
      </c>
      <c r="J92" s="8">
        <v>4.1338271783991673E-2</v>
      </c>
      <c r="K92" s="15">
        <v>8.6362652243049148E-2</v>
      </c>
      <c r="L92" s="16">
        <v>0.15099552679318851</v>
      </c>
      <c r="M92" s="16">
        <v>8.6594194377050474E-2</v>
      </c>
      <c r="N92" s="17">
        <v>5.2596582148783037E-2</v>
      </c>
      <c r="O92" s="6">
        <v>6.016736883330117E-2</v>
      </c>
      <c r="P92" s="7">
        <v>9.8019462808052238E-2</v>
      </c>
      <c r="Q92" s="7">
        <v>5.1402310829715067E-2</v>
      </c>
      <c r="R92" s="8">
        <v>3.2656670068227908E-2</v>
      </c>
      <c r="S92" s="6">
        <v>8.0520078539848328E-2</v>
      </c>
      <c r="T92" s="7">
        <v>9.5710098743438721E-2</v>
      </c>
      <c r="U92" s="7">
        <v>8.7462246417999268E-2</v>
      </c>
      <c r="V92" s="8">
        <v>7.587113231420517E-2</v>
      </c>
      <c r="W92" s="15">
        <v>0.33483015103649422</v>
      </c>
      <c r="X92" s="16">
        <v>-0.87258297938076801</v>
      </c>
      <c r="Y92" s="16">
        <v>0.30544101829129178</v>
      </c>
      <c r="Z92" s="17">
        <v>0.69566155533457985</v>
      </c>
      <c r="AB92">
        <v>91</v>
      </c>
    </row>
    <row r="93" spans="1:28" x14ac:dyDescent="0.35">
      <c r="A93" s="1">
        <v>54</v>
      </c>
      <c r="B93">
        <v>55</v>
      </c>
      <c r="C93" t="s">
        <v>29</v>
      </c>
      <c r="D93">
        <v>1</v>
      </c>
      <c r="E93">
        <v>50</v>
      </c>
      <c r="F93" t="b">
        <v>1</v>
      </c>
      <c r="G93" s="6">
        <v>6.080894149970887E-2</v>
      </c>
      <c r="H93" s="7">
        <v>9.4508172970613508E-2</v>
      </c>
      <c r="I93" s="7">
        <v>6.3241315186762154E-2</v>
      </c>
      <c r="J93" s="8">
        <v>5.458832992387018E-2</v>
      </c>
      <c r="K93" s="15">
        <v>8.9073933415240641E-2</v>
      </c>
      <c r="L93" s="16">
        <v>0.13354047310781139</v>
      </c>
      <c r="M93" s="16">
        <v>9.01725729668615E-2</v>
      </c>
      <c r="N93" s="17">
        <v>7.3365764748456394E-2</v>
      </c>
      <c r="O93" s="6">
        <v>6.2986242413854837E-2</v>
      </c>
      <c r="P93" s="7">
        <v>9.9413824161692033E-2</v>
      </c>
      <c r="Q93" s="7">
        <v>6.1081587257782177E-2</v>
      </c>
      <c r="R93" s="8">
        <v>4.1824699645254503E-2</v>
      </c>
      <c r="S93" s="6">
        <v>6.3525304198265076E-2</v>
      </c>
      <c r="T93" s="7">
        <v>7.805846631526947E-2</v>
      </c>
      <c r="U93" s="7">
        <v>6.2967598438262939E-2</v>
      </c>
      <c r="V93" s="8">
        <v>5.9870332479476929E-2</v>
      </c>
      <c r="W93" s="15">
        <v>0.29240969457989191</v>
      </c>
      <c r="X93" s="16">
        <v>-0.46466643582138412</v>
      </c>
      <c r="Y93" s="16">
        <v>0.24685169445840041</v>
      </c>
      <c r="Z93" s="17">
        <v>0.40785418066263568</v>
      </c>
      <c r="AB93">
        <v>92</v>
      </c>
    </row>
    <row r="94" spans="1:28" x14ac:dyDescent="0.35">
      <c r="A94" s="1">
        <v>114</v>
      </c>
      <c r="B94">
        <v>115</v>
      </c>
      <c r="C94" t="s">
        <v>29</v>
      </c>
      <c r="D94">
        <v>3</v>
      </c>
      <c r="E94">
        <v>20</v>
      </c>
      <c r="F94" t="b">
        <v>1</v>
      </c>
      <c r="G94" s="6">
        <v>6.0954444745850399E-2</v>
      </c>
      <c r="H94" s="7">
        <v>6.9762117468979645E-2</v>
      </c>
      <c r="I94" s="7">
        <v>6.5821220960145851E-2</v>
      </c>
      <c r="J94" s="8">
        <v>6.5503123855266757E-2</v>
      </c>
      <c r="K94" s="15">
        <v>8.4979753782525855E-2</v>
      </c>
      <c r="L94" s="16">
        <v>9.7278718058452479E-2</v>
      </c>
      <c r="M94" s="16">
        <v>9.267333199502395E-2</v>
      </c>
      <c r="N94" s="17">
        <v>8.2054518689965716E-2</v>
      </c>
      <c r="O94" s="6">
        <v>5.8982630885548663E-2</v>
      </c>
      <c r="P94" s="7">
        <v>6.3154040233255312E-2</v>
      </c>
      <c r="Q94" s="7">
        <v>6.7346293613162064E-2</v>
      </c>
      <c r="R94" s="8">
        <v>5.0508484387366777E-2</v>
      </c>
      <c r="S94" s="6">
        <v>5.2740726619958878E-2</v>
      </c>
      <c r="T94" s="7">
        <v>5.7789675891399377E-2</v>
      </c>
      <c r="U94" s="7">
        <v>3.5237811505794532E-2</v>
      </c>
      <c r="V94" s="8">
        <v>6.2530942261219025E-2</v>
      </c>
      <c r="W94" s="15">
        <v>0.35596191576513458</v>
      </c>
      <c r="X94" s="16">
        <v>0.2227717348684469</v>
      </c>
      <c r="Y94" s="16">
        <v>0.2044982570847064</v>
      </c>
      <c r="Z94" s="17">
        <v>0.25929244494996168</v>
      </c>
      <c r="AB94">
        <v>93</v>
      </c>
    </row>
    <row r="95" spans="1:28" x14ac:dyDescent="0.35">
      <c r="A95" s="1">
        <v>214</v>
      </c>
      <c r="B95">
        <v>215</v>
      </c>
      <c r="C95" t="s">
        <v>29</v>
      </c>
      <c r="D95">
        <v>10</v>
      </c>
      <c r="E95">
        <v>18</v>
      </c>
      <c r="F95" t="b">
        <v>1</v>
      </c>
      <c r="G95" s="6">
        <v>6.0955870949636462E-2</v>
      </c>
      <c r="H95" s="7">
        <v>9.9965678917836726E-2</v>
      </c>
      <c r="I95" s="7">
        <v>5.1475879329415442E-2</v>
      </c>
      <c r="J95" s="8">
        <v>6.2608246313095708E-2</v>
      </c>
      <c r="K95" s="15">
        <v>8.7932185144923125E-2</v>
      </c>
      <c r="L95" s="16">
        <v>0.13729458170880721</v>
      </c>
      <c r="M95" s="16">
        <v>8.03095419767271E-2</v>
      </c>
      <c r="N95" s="17">
        <v>7.6450511924350761E-2</v>
      </c>
      <c r="O95" s="6">
        <v>6.1528318004504513E-2</v>
      </c>
      <c r="P95" s="7">
        <v>9.2549282871488794E-2</v>
      </c>
      <c r="Q95" s="7">
        <v>5.9716251488172202E-2</v>
      </c>
      <c r="R95" s="8">
        <v>4.2244102179208091E-2</v>
      </c>
      <c r="S95" s="6">
        <v>6.3665345311164856E-2</v>
      </c>
      <c r="T95" s="7">
        <v>5.4147377610206597E-2</v>
      </c>
      <c r="U95" s="7">
        <v>5.634695291519165E-2</v>
      </c>
      <c r="V95" s="8">
        <v>7.1022957563400269E-2</v>
      </c>
      <c r="W95" s="15">
        <v>0.3104331996808527</v>
      </c>
      <c r="X95" s="16">
        <v>-0.54817376921725147</v>
      </c>
      <c r="Y95" s="16">
        <v>0.40259909310519421</v>
      </c>
      <c r="Z95" s="17">
        <v>0.35701244779267849</v>
      </c>
      <c r="AB95">
        <v>94</v>
      </c>
    </row>
    <row r="96" spans="1:28" x14ac:dyDescent="0.35">
      <c r="A96" s="1">
        <v>161</v>
      </c>
      <c r="B96">
        <v>162</v>
      </c>
      <c r="C96" t="s">
        <v>29</v>
      </c>
      <c r="D96">
        <v>5</v>
      </c>
      <c r="E96">
        <v>70</v>
      </c>
      <c r="F96" t="b">
        <v>0</v>
      </c>
      <c r="G96" s="6">
        <v>6.1052195859018277E-2</v>
      </c>
      <c r="H96" s="7">
        <v>8.8867104898020188E-2</v>
      </c>
      <c r="I96" s="7">
        <v>6.8878934643789552E-2</v>
      </c>
      <c r="J96" s="8">
        <v>5.0159919788085032E-2</v>
      </c>
      <c r="K96" s="15">
        <v>9.7597980622305805E-2</v>
      </c>
      <c r="L96" s="16">
        <v>0.13509275944303031</v>
      </c>
      <c r="M96" s="16">
        <v>0.10171130393234611</v>
      </c>
      <c r="N96" s="17">
        <v>7.9047431197589085E-2</v>
      </c>
      <c r="O96" s="6">
        <v>6.65144079287881E-2</v>
      </c>
      <c r="P96" s="7">
        <v>8.8062547213634476E-2</v>
      </c>
      <c r="Q96" s="7">
        <v>6.65198976073135E-2</v>
      </c>
      <c r="R96" s="8">
        <v>5.1604891515533893E-2</v>
      </c>
      <c r="S96" s="6">
        <v>8.1916287541389465E-2</v>
      </c>
      <c r="T96" s="7">
        <v>7.9453170299530029E-2</v>
      </c>
      <c r="U96" s="7">
        <v>7.0242233574390411E-2</v>
      </c>
      <c r="V96" s="8">
        <v>8.82706418633461E-2</v>
      </c>
      <c r="W96" s="15">
        <v>0.15050216509673409</v>
      </c>
      <c r="X96" s="16">
        <v>-0.49891516654190249</v>
      </c>
      <c r="Y96" s="16">
        <v>4.1769426487854748E-2</v>
      </c>
      <c r="Z96" s="17">
        <v>0.3125877105403182</v>
      </c>
      <c r="AB96">
        <v>95</v>
      </c>
    </row>
    <row r="97" spans="1:28" x14ac:dyDescent="0.35">
      <c r="A97" s="1">
        <v>41</v>
      </c>
      <c r="B97">
        <v>42</v>
      </c>
      <c r="C97" t="s">
        <v>29</v>
      </c>
      <c r="D97">
        <v>1</v>
      </c>
      <c r="E97">
        <v>15</v>
      </c>
      <c r="F97" t="b">
        <v>0</v>
      </c>
      <c r="G97" s="6">
        <v>6.1066205264095522E-2</v>
      </c>
      <c r="H97" s="7">
        <v>8.8724374972291825E-2</v>
      </c>
      <c r="I97" s="7">
        <v>7.0243520093780626E-2</v>
      </c>
      <c r="J97" s="8">
        <v>4.7544937077712582E-2</v>
      </c>
      <c r="K97" s="15">
        <v>8.8363340995848166E-2</v>
      </c>
      <c r="L97" s="16">
        <v>0.1271887947662422</v>
      </c>
      <c r="M97" s="16">
        <v>9.4246293314962468E-2</v>
      </c>
      <c r="N97" s="17">
        <v>6.6687015746713596E-2</v>
      </c>
      <c r="O97" s="6">
        <v>5.9172030680271888E-2</v>
      </c>
      <c r="P97" s="7">
        <v>8.8462390821448939E-2</v>
      </c>
      <c r="Q97" s="7">
        <v>5.8343867929226252E-2</v>
      </c>
      <c r="R97" s="8">
        <v>3.843295480809291E-2</v>
      </c>
      <c r="S97" s="6">
        <v>4.8171225935220718E-2</v>
      </c>
      <c r="T97" s="7">
        <v>5.3503386676311493E-2</v>
      </c>
      <c r="U97" s="7">
        <v>3.5994529724121087E-2</v>
      </c>
      <c r="V97" s="8">
        <v>5.6890804320573807E-2</v>
      </c>
      <c r="W97" s="15">
        <v>0.30365434712396228</v>
      </c>
      <c r="X97" s="16">
        <v>-0.32865006270449482</v>
      </c>
      <c r="Y97" s="16">
        <v>0.17726469031363329</v>
      </c>
      <c r="Z97" s="17">
        <v>0.5107573207141205</v>
      </c>
      <c r="AB97">
        <v>96</v>
      </c>
    </row>
    <row r="98" spans="1:28" x14ac:dyDescent="0.35">
      <c r="A98" s="1">
        <v>224</v>
      </c>
      <c r="B98">
        <v>225</v>
      </c>
      <c r="C98" t="s">
        <v>29</v>
      </c>
      <c r="D98">
        <v>10</v>
      </c>
      <c r="E98">
        <v>50</v>
      </c>
      <c r="F98" t="b">
        <v>1</v>
      </c>
      <c r="G98" s="6">
        <v>6.108210293531173E-2</v>
      </c>
      <c r="H98" s="7">
        <v>6.7805187405653611E-2</v>
      </c>
      <c r="I98" s="7">
        <v>6.7007322793341012E-2</v>
      </c>
      <c r="J98" s="8">
        <v>6.0646354168179588E-2</v>
      </c>
      <c r="K98" s="15">
        <v>8.4704564311751981E-2</v>
      </c>
      <c r="L98" s="16">
        <v>9.702359777526888E-2</v>
      </c>
      <c r="M98" s="16">
        <v>9.8130916535693488E-2</v>
      </c>
      <c r="N98" s="17">
        <v>7.4785412755072361E-2</v>
      </c>
      <c r="O98" s="6">
        <v>5.5550687876657873E-2</v>
      </c>
      <c r="P98" s="7">
        <v>6.1512118069031077E-2</v>
      </c>
      <c r="Q98" s="7">
        <v>6.810117058584296E-2</v>
      </c>
      <c r="R98" s="8">
        <v>4.3666475303063959E-2</v>
      </c>
      <c r="S98" s="6">
        <v>9.5442891120910645E-2</v>
      </c>
      <c r="T98" s="7">
        <v>0.1235006153583527</v>
      </c>
      <c r="U98" s="7">
        <v>8.850368857383728E-2</v>
      </c>
      <c r="V98" s="8">
        <v>9.2016160488128662E-2</v>
      </c>
      <c r="W98" s="15">
        <v>0.36012633202117161</v>
      </c>
      <c r="X98" s="16">
        <v>0.22684306082022279</v>
      </c>
      <c r="Y98" s="16">
        <v>0.1080442905677568</v>
      </c>
      <c r="Z98" s="17">
        <v>0.38471608809497981</v>
      </c>
      <c r="AB98">
        <v>97</v>
      </c>
    </row>
    <row r="99" spans="1:28" x14ac:dyDescent="0.35">
      <c r="A99" s="1">
        <v>209</v>
      </c>
      <c r="B99">
        <v>210</v>
      </c>
      <c r="C99" t="s">
        <v>29</v>
      </c>
      <c r="D99">
        <v>10</v>
      </c>
      <c r="E99">
        <v>14</v>
      </c>
      <c r="F99" t="b">
        <v>0</v>
      </c>
      <c r="G99" s="6">
        <v>6.1287869498226032E-2</v>
      </c>
      <c r="H99" s="7">
        <v>0.1045398017694541</v>
      </c>
      <c r="I99" s="7">
        <v>6.2407332438095403E-2</v>
      </c>
      <c r="J99" s="8">
        <v>5.0512976496128681E-2</v>
      </c>
      <c r="K99" s="15">
        <v>8.7618155613614773E-2</v>
      </c>
      <c r="L99" s="16">
        <v>0.14566762085378029</v>
      </c>
      <c r="M99" s="16">
        <v>8.5694365464387398E-2</v>
      </c>
      <c r="N99" s="17">
        <v>6.1864890515747333E-2</v>
      </c>
      <c r="O99" s="6">
        <v>6.2593378855002241E-2</v>
      </c>
      <c r="P99" s="7">
        <v>0.10229723809465111</v>
      </c>
      <c r="Q99" s="7">
        <v>5.999042646421137E-2</v>
      </c>
      <c r="R99" s="8">
        <v>3.3617904561829989E-2</v>
      </c>
      <c r="S99" s="6">
        <v>7.582535594701767E-2</v>
      </c>
      <c r="T99" s="7">
        <v>6.6019728779792786E-2</v>
      </c>
      <c r="U99" s="7">
        <v>7.3826409876346588E-2</v>
      </c>
      <c r="V99" s="8">
        <v>8.4067389369010925E-2</v>
      </c>
      <c r="W99" s="15">
        <v>0.31534966274057102</v>
      </c>
      <c r="X99" s="16">
        <v>-0.74276553424293135</v>
      </c>
      <c r="Y99" s="16">
        <v>0.31980080415746931</v>
      </c>
      <c r="Z99" s="17">
        <v>0.57895330084505081</v>
      </c>
      <c r="AB99">
        <v>98</v>
      </c>
    </row>
    <row r="100" spans="1:28" x14ac:dyDescent="0.35">
      <c r="A100" s="1">
        <v>242</v>
      </c>
      <c r="B100">
        <v>243</v>
      </c>
      <c r="C100" t="s">
        <v>29</v>
      </c>
      <c r="D100">
        <v>15</v>
      </c>
      <c r="E100">
        <v>14</v>
      </c>
      <c r="F100" t="b">
        <v>1</v>
      </c>
      <c r="G100" s="6">
        <v>6.1335485176919093E-2</v>
      </c>
      <c r="H100" s="7">
        <v>0.1138207639965239</v>
      </c>
      <c r="I100" s="7">
        <v>5.5168162467309947E-2</v>
      </c>
      <c r="J100" s="8">
        <v>3.9869592098632257E-2</v>
      </c>
      <c r="K100" s="15">
        <v>9.3227616703961722E-2</v>
      </c>
      <c r="L100" s="16">
        <v>0.16715277717669871</v>
      </c>
      <c r="M100" s="16">
        <v>7.7558611400738373E-2</v>
      </c>
      <c r="N100" s="17">
        <v>4.817463868770961E-2</v>
      </c>
      <c r="O100" s="6">
        <v>7.4465736818715114E-2</v>
      </c>
      <c r="P100" s="7">
        <v>0.1358149312831394</v>
      </c>
      <c r="Q100" s="7">
        <v>5.3942955619086651E-2</v>
      </c>
      <c r="R100" s="8">
        <v>2.7455022426120159E-2</v>
      </c>
      <c r="S100" s="6">
        <v>7.6530992984771729E-2</v>
      </c>
      <c r="T100" s="7">
        <v>5.9255052357912057E-2</v>
      </c>
      <c r="U100" s="7">
        <v>6.7014060914516449E-2</v>
      </c>
      <c r="V100" s="8">
        <v>0.1013075709342957</v>
      </c>
      <c r="W100" s="15">
        <v>0.22487851225669081</v>
      </c>
      <c r="X100" s="16">
        <v>-1.2947749562228781</v>
      </c>
      <c r="Y100" s="16">
        <v>0.44282499025571692</v>
      </c>
      <c r="Z100" s="17">
        <v>0.74468360606750184</v>
      </c>
      <c r="AB100">
        <v>99</v>
      </c>
    </row>
    <row r="101" spans="1:28" x14ac:dyDescent="0.35">
      <c r="A101" s="1">
        <v>115</v>
      </c>
      <c r="B101">
        <v>116</v>
      </c>
      <c r="C101" t="s">
        <v>29</v>
      </c>
      <c r="D101">
        <v>3</v>
      </c>
      <c r="E101">
        <v>20</v>
      </c>
      <c r="F101" t="b">
        <v>0</v>
      </c>
      <c r="G101" s="6">
        <v>6.1364186236463933E-2</v>
      </c>
      <c r="H101" s="7">
        <v>0.1047505324498697</v>
      </c>
      <c r="I101" s="7">
        <v>6.0500163160283928E-2</v>
      </c>
      <c r="J101" s="8">
        <v>5.7699678315167757E-2</v>
      </c>
      <c r="K101" s="15">
        <v>8.6420185541330755E-2</v>
      </c>
      <c r="L101" s="16">
        <v>0.14193693473944199</v>
      </c>
      <c r="M101" s="16">
        <v>8.3297293141206569E-2</v>
      </c>
      <c r="N101" s="17">
        <v>6.9639344880094212E-2</v>
      </c>
      <c r="O101" s="6">
        <v>6.3668119446806809E-2</v>
      </c>
      <c r="P101" s="7">
        <v>0.1042824725152349</v>
      </c>
      <c r="Q101" s="7">
        <v>5.7027294294379929E-2</v>
      </c>
      <c r="R101" s="8">
        <v>4.2718760339930113E-2</v>
      </c>
      <c r="S101" s="6">
        <v>8.6342133581638336E-2</v>
      </c>
      <c r="T101" s="7">
        <v>7.162068784236908E-2</v>
      </c>
      <c r="U101" s="7">
        <v>9.1407202184200287E-2</v>
      </c>
      <c r="V101" s="8">
        <v>8.6009375751018524E-2</v>
      </c>
      <c r="W101" s="15">
        <v>0.33394360664389322</v>
      </c>
      <c r="X101" s="16">
        <v>-0.65464088934987807</v>
      </c>
      <c r="Y101" s="16">
        <v>0.35732211353223398</v>
      </c>
      <c r="Z101" s="17">
        <v>0.46647948518859322</v>
      </c>
      <c r="AB101">
        <v>100</v>
      </c>
    </row>
    <row r="102" spans="1:28" x14ac:dyDescent="0.35">
      <c r="A102" s="1">
        <v>163</v>
      </c>
      <c r="B102">
        <v>164</v>
      </c>
      <c r="C102" t="s">
        <v>29</v>
      </c>
      <c r="D102">
        <v>5</v>
      </c>
      <c r="E102">
        <v>80</v>
      </c>
      <c r="F102" t="b">
        <v>0</v>
      </c>
      <c r="G102" s="6">
        <v>6.1879656049530357E-2</v>
      </c>
      <c r="H102" s="7">
        <v>0.1315881795618507</v>
      </c>
      <c r="I102" s="7">
        <v>6.1585115115399713E-2</v>
      </c>
      <c r="J102" s="8">
        <v>3.7504816476966199E-2</v>
      </c>
      <c r="K102" s="15">
        <v>0.1121121496779021</v>
      </c>
      <c r="L102" s="16">
        <v>0.191084653321026</v>
      </c>
      <c r="M102" s="16">
        <v>9.7969539267210859E-2</v>
      </c>
      <c r="N102" s="17">
        <v>6.0464050339124158E-2</v>
      </c>
      <c r="O102" s="6">
        <v>8.4250443151713553E-2</v>
      </c>
      <c r="P102" s="7">
        <v>0.1211380649092811</v>
      </c>
      <c r="Q102" s="7">
        <v>6.7875369628435378E-2</v>
      </c>
      <c r="R102" s="8">
        <v>4.7835754206604991E-2</v>
      </c>
      <c r="S102" s="6">
        <v>7.4906505644321442E-2</v>
      </c>
      <c r="T102" s="7">
        <v>6.9183900952339172E-2</v>
      </c>
      <c r="U102" s="7">
        <v>6.2575660645961761E-2</v>
      </c>
      <c r="V102" s="8">
        <v>8.1452310085296631E-2</v>
      </c>
      <c r="W102" s="15">
        <v>-0.12094930621852849</v>
      </c>
      <c r="X102" s="16">
        <v>-1.9989175507106851</v>
      </c>
      <c r="Y102" s="16">
        <v>0.1109755384264465</v>
      </c>
      <c r="Z102" s="17">
        <v>0.59780539387342069</v>
      </c>
      <c r="AB102">
        <v>101</v>
      </c>
    </row>
    <row r="103" spans="1:28" x14ac:dyDescent="0.35">
      <c r="A103" s="1">
        <v>274</v>
      </c>
      <c r="B103">
        <v>275</v>
      </c>
      <c r="C103" t="s">
        <v>29</v>
      </c>
      <c r="D103">
        <v>20</v>
      </c>
      <c r="E103">
        <v>12</v>
      </c>
      <c r="F103" t="b">
        <v>1</v>
      </c>
      <c r="G103" s="6">
        <v>6.2093479473758158E-2</v>
      </c>
      <c r="H103" s="7">
        <v>9.4796160798837265E-2</v>
      </c>
      <c r="I103" s="7">
        <v>6.369358080418526E-2</v>
      </c>
      <c r="J103" s="8">
        <v>5.1402389323229443E-2</v>
      </c>
      <c r="K103" s="15">
        <v>8.8450977286743587E-2</v>
      </c>
      <c r="L103" s="16">
        <v>0.13772664124059911</v>
      </c>
      <c r="M103" s="16">
        <v>8.8329324829498221E-2</v>
      </c>
      <c r="N103" s="17">
        <v>6.3081378608497871E-2</v>
      </c>
      <c r="O103" s="6">
        <v>6.0218498000353428E-2</v>
      </c>
      <c r="P103" s="7">
        <v>9.5243528062078364E-2</v>
      </c>
      <c r="Q103" s="7">
        <v>5.967205390407293E-2</v>
      </c>
      <c r="R103" s="8">
        <v>3.3041092996975878E-2</v>
      </c>
      <c r="S103" s="6">
        <v>6.4870908856391907E-2</v>
      </c>
      <c r="T103" s="7">
        <v>5.3172625601291663E-2</v>
      </c>
      <c r="U103" s="7">
        <v>6.7620135843753815E-2</v>
      </c>
      <c r="V103" s="8">
        <v>6.5108448266983032E-2</v>
      </c>
      <c r="W103" s="15">
        <v>0.30227242989380892</v>
      </c>
      <c r="X103" s="16">
        <v>-0.55793315999415372</v>
      </c>
      <c r="Y103" s="16">
        <v>0.27732771243005999</v>
      </c>
      <c r="Z103" s="17">
        <v>0.56223188972921656</v>
      </c>
      <c r="AB103">
        <v>102</v>
      </c>
    </row>
    <row r="104" spans="1:28" x14ac:dyDescent="0.35">
      <c r="A104" s="1">
        <v>110</v>
      </c>
      <c r="B104">
        <v>111</v>
      </c>
      <c r="C104" t="s">
        <v>29</v>
      </c>
      <c r="D104">
        <v>3</v>
      </c>
      <c r="E104">
        <v>16</v>
      </c>
      <c r="F104" t="b">
        <v>1</v>
      </c>
      <c r="G104" s="6">
        <v>6.2193791501065361E-2</v>
      </c>
      <c r="H104" s="7">
        <v>9.7046557385763177E-2</v>
      </c>
      <c r="I104" s="7">
        <v>7.2838328326141941E-2</v>
      </c>
      <c r="J104" s="8">
        <v>5.3026339892858251E-2</v>
      </c>
      <c r="K104" s="15">
        <v>8.9209719288905434E-2</v>
      </c>
      <c r="L104" s="16">
        <v>0.13842610576271919</v>
      </c>
      <c r="M104" s="16">
        <v>9.6079535920636117E-2</v>
      </c>
      <c r="N104" s="17">
        <v>6.8940662826248167E-2</v>
      </c>
      <c r="O104" s="6">
        <v>5.8859956486212228E-2</v>
      </c>
      <c r="P104" s="7">
        <v>8.5053219498564883E-2</v>
      </c>
      <c r="Q104" s="7">
        <v>5.8676979611366212E-2</v>
      </c>
      <c r="R104" s="8">
        <v>4.1583010872391211E-2</v>
      </c>
      <c r="S104" s="6">
        <v>6.6584430634975433E-2</v>
      </c>
      <c r="T104" s="7">
        <v>8.7980933487415314E-2</v>
      </c>
      <c r="U104" s="7">
        <v>6.6001869738101959E-2</v>
      </c>
      <c r="V104" s="8">
        <v>6.402723491191864E-2</v>
      </c>
      <c r="W104" s="15">
        <v>0.2902507239868295</v>
      </c>
      <c r="X104" s="16">
        <v>-0.57379771765043031</v>
      </c>
      <c r="Y104" s="16">
        <v>0.14494633494380141</v>
      </c>
      <c r="Z104" s="17">
        <v>0.47713125908159781</v>
      </c>
      <c r="AB104">
        <v>103</v>
      </c>
    </row>
    <row r="105" spans="1:28" x14ac:dyDescent="0.35">
      <c r="A105" s="1">
        <v>162</v>
      </c>
      <c r="B105">
        <v>163</v>
      </c>
      <c r="C105" t="s">
        <v>29</v>
      </c>
      <c r="D105">
        <v>5</v>
      </c>
      <c r="E105">
        <v>80</v>
      </c>
      <c r="F105" t="b">
        <v>1</v>
      </c>
      <c r="G105" s="6">
        <v>6.2359899773055769E-2</v>
      </c>
      <c r="H105" s="7">
        <v>0.10878537771685021</v>
      </c>
      <c r="I105" s="7">
        <v>8.2437494841513914E-2</v>
      </c>
      <c r="J105" s="8">
        <v>3.715359619683524E-2</v>
      </c>
      <c r="K105" s="15">
        <v>0.1047268035659381</v>
      </c>
      <c r="L105" s="16">
        <v>0.16041996566464681</v>
      </c>
      <c r="M105" s="16">
        <v>0.1241854845951509</v>
      </c>
      <c r="N105" s="17">
        <v>6.0839956892323188E-2</v>
      </c>
      <c r="O105" s="6">
        <v>7.3711618220219099E-2</v>
      </c>
      <c r="P105" s="7">
        <v>0.1091013066289948</v>
      </c>
      <c r="Q105" s="7">
        <v>7.4082865355832223E-2</v>
      </c>
      <c r="R105" s="8">
        <v>4.0653706528219889E-2</v>
      </c>
      <c r="S105" s="6">
        <v>5.0640005618333823E-2</v>
      </c>
      <c r="T105" s="7">
        <v>7.0955619215965271E-2</v>
      </c>
      <c r="U105" s="7">
        <v>3.9666146039962769E-2</v>
      </c>
      <c r="V105" s="8">
        <v>5.8236703276634223E-2</v>
      </c>
      <c r="W105" s="15">
        <v>2.1870608007954599E-2</v>
      </c>
      <c r="X105" s="16">
        <v>-1.1136338056682891</v>
      </c>
      <c r="Y105" s="16">
        <v>-0.42847700005412559</v>
      </c>
      <c r="Z105" s="17">
        <v>0.59278894010256145</v>
      </c>
      <c r="AB105">
        <v>104</v>
      </c>
    </row>
    <row r="106" spans="1:28" x14ac:dyDescent="0.35">
      <c r="A106" s="1">
        <v>56</v>
      </c>
      <c r="B106">
        <v>57</v>
      </c>
      <c r="C106" t="s">
        <v>29</v>
      </c>
      <c r="D106">
        <v>1</v>
      </c>
      <c r="E106">
        <v>60</v>
      </c>
      <c r="F106" t="b">
        <v>1</v>
      </c>
      <c r="G106" s="6">
        <v>6.2473413594822287E-2</v>
      </c>
      <c r="H106" s="7">
        <v>7.8827182846085864E-2</v>
      </c>
      <c r="I106" s="7">
        <v>7.1957075094848222E-2</v>
      </c>
      <c r="J106" s="8">
        <v>5.6031350874330629E-2</v>
      </c>
      <c r="K106" s="15">
        <v>8.6162266716141453E-2</v>
      </c>
      <c r="L106" s="16">
        <v>0.11116352160501961</v>
      </c>
      <c r="M106" s="16">
        <v>9.5071823360555682E-2</v>
      </c>
      <c r="N106" s="17">
        <v>7.6455405662046699E-2</v>
      </c>
      <c r="O106" s="6">
        <v>5.8469045291815999E-2</v>
      </c>
      <c r="P106" s="7">
        <v>8.4444952476600332E-2</v>
      </c>
      <c r="Q106" s="7">
        <v>6.4125612018259157E-2</v>
      </c>
      <c r="R106" s="8">
        <v>4.1566330605373472E-2</v>
      </c>
      <c r="S106" s="6">
        <v>5.5068530142307281E-2</v>
      </c>
      <c r="T106" s="7">
        <v>7.8058145940303802E-2</v>
      </c>
      <c r="U106" s="7">
        <v>4.4967662543058402E-2</v>
      </c>
      <c r="V106" s="8">
        <v>6.3655674457550049E-2</v>
      </c>
      <c r="W106" s="15">
        <v>0.33791333043589478</v>
      </c>
      <c r="X106" s="16">
        <v>-1.4933298894997281E-2</v>
      </c>
      <c r="Y106" s="16">
        <v>0.16278842149366429</v>
      </c>
      <c r="Z106" s="17">
        <v>0.35693012752945807</v>
      </c>
      <c r="AB106">
        <v>105</v>
      </c>
    </row>
    <row r="107" spans="1:28" x14ac:dyDescent="0.35">
      <c r="A107" s="1">
        <v>208</v>
      </c>
      <c r="B107">
        <v>209</v>
      </c>
      <c r="C107" t="s">
        <v>29</v>
      </c>
      <c r="D107">
        <v>10</v>
      </c>
      <c r="E107">
        <v>14</v>
      </c>
      <c r="F107" t="b">
        <v>1</v>
      </c>
      <c r="G107" s="6">
        <v>6.2499401448907518E-2</v>
      </c>
      <c r="H107" s="7">
        <v>9.4053697215332244E-2</v>
      </c>
      <c r="I107" s="7">
        <v>6.3043008205719703E-2</v>
      </c>
      <c r="J107" s="8">
        <v>5.5818192097070223E-2</v>
      </c>
      <c r="K107" s="15">
        <v>8.8590563286242582E-2</v>
      </c>
      <c r="L107" s="16">
        <v>0.12646711754702389</v>
      </c>
      <c r="M107" s="16">
        <v>8.5386576381126622E-2</v>
      </c>
      <c r="N107" s="17">
        <v>7.4514833770958827E-2</v>
      </c>
      <c r="O107" s="6">
        <v>6.2558646242098115E-2</v>
      </c>
      <c r="P107" s="7">
        <v>8.3649246763522728E-2</v>
      </c>
      <c r="Q107" s="7">
        <v>5.8474499059068361E-2</v>
      </c>
      <c r="R107" s="8">
        <v>4.8758075442231659E-2</v>
      </c>
      <c r="S107" s="6">
        <v>7.1026034653186798E-2</v>
      </c>
      <c r="T107" s="7">
        <v>6.7434370517730713E-2</v>
      </c>
      <c r="U107" s="7">
        <v>7.7034369111061096E-2</v>
      </c>
      <c r="V107" s="8">
        <v>6.9213174283504486E-2</v>
      </c>
      <c r="W107" s="15">
        <v>0.30006850062088042</v>
      </c>
      <c r="X107" s="16">
        <v>-0.31361515057507061</v>
      </c>
      <c r="Y107" s="16">
        <v>0.32467818225948991</v>
      </c>
      <c r="Z107" s="17">
        <v>0.38916031635225928</v>
      </c>
      <c r="AB107">
        <v>106</v>
      </c>
    </row>
    <row r="108" spans="1:28" x14ac:dyDescent="0.35">
      <c r="A108" s="1">
        <v>147</v>
      </c>
      <c r="B108">
        <v>148</v>
      </c>
      <c r="C108" t="s">
        <v>29</v>
      </c>
      <c r="D108">
        <v>5</v>
      </c>
      <c r="E108">
        <v>18</v>
      </c>
      <c r="F108" t="b">
        <v>0</v>
      </c>
      <c r="G108" s="6">
        <v>6.2588175154803721E-2</v>
      </c>
      <c r="H108" s="7">
        <v>0.1066958830161563</v>
      </c>
      <c r="I108" s="7">
        <v>7.2104233936234746E-2</v>
      </c>
      <c r="J108" s="8">
        <v>4.3221100862824553E-2</v>
      </c>
      <c r="K108" s="15">
        <v>8.8465056647968762E-2</v>
      </c>
      <c r="L108" s="16">
        <v>0.14499960632847569</v>
      </c>
      <c r="M108" s="16">
        <v>9.3145501970856165E-2</v>
      </c>
      <c r="N108" s="17">
        <v>5.4808325823803877E-2</v>
      </c>
      <c r="O108" s="6">
        <v>6.2491296784276458E-2</v>
      </c>
      <c r="P108" s="7">
        <v>9.7811755295104441E-2</v>
      </c>
      <c r="Q108" s="7">
        <v>5.9386610181390347E-2</v>
      </c>
      <c r="R108" s="8">
        <v>3.3662275780518003E-2</v>
      </c>
      <c r="S108" s="6">
        <v>6.3873365521430969E-2</v>
      </c>
      <c r="T108" s="7">
        <v>7.0972718298435211E-2</v>
      </c>
      <c r="U108" s="7">
        <v>5.4444622248411179E-2</v>
      </c>
      <c r="V108" s="8">
        <v>7.6216079294681549E-2</v>
      </c>
      <c r="W108" s="15">
        <v>0.30205028785219601</v>
      </c>
      <c r="X108" s="16">
        <v>-0.72681795084596046</v>
      </c>
      <c r="Y108" s="16">
        <v>0.196371455102513</v>
      </c>
      <c r="Z108" s="17">
        <v>0.66952786799439212</v>
      </c>
      <c r="AB108">
        <v>107</v>
      </c>
    </row>
    <row r="109" spans="1:28" x14ac:dyDescent="0.35">
      <c r="A109" s="1">
        <v>272</v>
      </c>
      <c r="B109">
        <v>273</v>
      </c>
      <c r="C109" t="s">
        <v>29</v>
      </c>
      <c r="D109">
        <v>20</v>
      </c>
      <c r="E109">
        <v>10</v>
      </c>
      <c r="F109" t="b">
        <v>1</v>
      </c>
      <c r="G109" s="6">
        <v>6.2654480503103044E-2</v>
      </c>
      <c r="H109" s="7">
        <v>0.1082150028598232</v>
      </c>
      <c r="I109" s="7">
        <v>6.777637284657817E-2</v>
      </c>
      <c r="J109" s="8">
        <v>4.6770365747593502E-2</v>
      </c>
      <c r="K109" s="15">
        <v>9.3534581115850279E-2</v>
      </c>
      <c r="L109" s="16">
        <v>0.1511458411805072</v>
      </c>
      <c r="M109" s="16">
        <v>9.3569424104207127E-2</v>
      </c>
      <c r="N109" s="17">
        <v>6.492137105379707E-2</v>
      </c>
      <c r="O109" s="6">
        <v>6.7414256023327165E-2</v>
      </c>
      <c r="P109" s="7">
        <v>9.8356223662893427E-2</v>
      </c>
      <c r="Q109" s="7">
        <v>6.4435265561780461E-2</v>
      </c>
      <c r="R109" s="8">
        <v>4.7886188249530122E-2</v>
      </c>
      <c r="S109" s="6">
        <v>5.5766921490430832E-2</v>
      </c>
      <c r="T109" s="7">
        <v>5.2864670753478997E-2</v>
      </c>
      <c r="U109" s="7">
        <v>5.4073020815849297E-2</v>
      </c>
      <c r="V109" s="8">
        <v>6.009943038225174E-2</v>
      </c>
      <c r="W109" s="15">
        <v>0.21976572623892179</v>
      </c>
      <c r="X109" s="16">
        <v>-0.8763131066559704</v>
      </c>
      <c r="Y109" s="16">
        <v>0.18903988977673131</v>
      </c>
      <c r="Z109" s="17">
        <v>0.53632131129066729</v>
      </c>
      <c r="AB109">
        <v>108</v>
      </c>
    </row>
    <row r="110" spans="1:28" x14ac:dyDescent="0.35">
      <c r="A110" s="1">
        <v>132</v>
      </c>
      <c r="B110">
        <v>133</v>
      </c>
      <c r="C110" t="s">
        <v>29</v>
      </c>
      <c r="D110">
        <v>3</v>
      </c>
      <c r="E110">
        <v>100</v>
      </c>
      <c r="F110" t="b">
        <v>1</v>
      </c>
      <c r="G110" s="6">
        <v>6.2681020183577157E-2</v>
      </c>
      <c r="H110" s="7">
        <v>9.2241111295440145E-2</v>
      </c>
      <c r="I110" s="7">
        <v>6.6326790612422915E-2</v>
      </c>
      <c r="J110" s="8">
        <v>5.5111317282991783E-2</v>
      </c>
      <c r="K110" s="15">
        <v>8.9404023360972931E-2</v>
      </c>
      <c r="L110" s="16">
        <v>0.1201778115441859</v>
      </c>
      <c r="M110" s="16">
        <v>9.6822821387935978E-2</v>
      </c>
      <c r="N110" s="17">
        <v>7.4768025204131561E-2</v>
      </c>
      <c r="O110" s="6">
        <v>5.9481735598942542E-2</v>
      </c>
      <c r="P110" s="7">
        <v>7.9810125450430619E-2</v>
      </c>
      <c r="Q110" s="7">
        <v>6.3495163191465517E-2</v>
      </c>
      <c r="R110" s="8">
        <v>4.2619232426578439E-2</v>
      </c>
      <c r="S110" s="6">
        <v>0.102096289396286</v>
      </c>
      <c r="T110" s="7">
        <v>0.1188066601753235</v>
      </c>
      <c r="U110" s="7">
        <v>9.0263202786445618E-2</v>
      </c>
      <c r="V110" s="8">
        <v>0.11399732530117029</v>
      </c>
      <c r="W110" s="15">
        <v>0.28715560474222179</v>
      </c>
      <c r="X110" s="16">
        <v>-0.18620975372011639</v>
      </c>
      <c r="Y110" s="16">
        <v>0.1316655190621723</v>
      </c>
      <c r="Z110" s="17">
        <v>0.38500216090774497</v>
      </c>
      <c r="AB110">
        <v>109</v>
      </c>
    </row>
    <row r="111" spans="1:28" x14ac:dyDescent="0.35">
      <c r="A111" s="1">
        <v>280</v>
      </c>
      <c r="B111">
        <v>281</v>
      </c>
      <c r="C111" t="s">
        <v>29</v>
      </c>
      <c r="D111">
        <v>20</v>
      </c>
      <c r="E111">
        <v>16</v>
      </c>
      <c r="F111" t="b">
        <v>1</v>
      </c>
      <c r="G111" s="6">
        <v>6.2704718865787601E-2</v>
      </c>
      <c r="H111" s="7">
        <v>8.7576482442142486E-2</v>
      </c>
      <c r="I111" s="7">
        <v>6.0780401265536042E-2</v>
      </c>
      <c r="J111" s="8">
        <v>5.7804808739835338E-2</v>
      </c>
      <c r="K111" s="15">
        <v>8.7363952701062383E-2</v>
      </c>
      <c r="L111" s="16">
        <v>0.12700567939168969</v>
      </c>
      <c r="M111" s="16">
        <v>8.3058815745878992E-2</v>
      </c>
      <c r="N111" s="17">
        <v>7.6191236454584713E-2</v>
      </c>
      <c r="O111" s="6">
        <v>6.1159665027355217E-2</v>
      </c>
      <c r="P111" s="7">
        <v>9.4669146092763334E-2</v>
      </c>
      <c r="Q111" s="7">
        <v>5.7320026231211033E-2</v>
      </c>
      <c r="R111" s="8">
        <v>4.6626115985069598E-2</v>
      </c>
      <c r="S111" s="6">
        <v>6.2637247145175934E-2</v>
      </c>
      <c r="T111" s="7">
        <v>6.6793873906135559E-2</v>
      </c>
      <c r="U111" s="7">
        <v>5.7519488036632538E-2</v>
      </c>
      <c r="V111" s="8">
        <v>6.9025859236717224E-2</v>
      </c>
      <c r="W111" s="15">
        <v>0.31931659495744802</v>
      </c>
      <c r="X111" s="16">
        <v>-0.32482706688280039</v>
      </c>
      <c r="Y111" s="16">
        <v>0.36099677683842518</v>
      </c>
      <c r="Z111" s="17">
        <v>0.36136632855758649</v>
      </c>
      <c r="AB111">
        <v>110</v>
      </c>
    </row>
    <row r="112" spans="1:28" x14ac:dyDescent="0.35">
      <c r="A112" s="1">
        <v>276</v>
      </c>
      <c r="B112">
        <v>277</v>
      </c>
      <c r="C112" t="s">
        <v>29</v>
      </c>
      <c r="D112">
        <v>20</v>
      </c>
      <c r="E112">
        <v>14</v>
      </c>
      <c r="F112" t="b">
        <v>1</v>
      </c>
      <c r="G112" s="6">
        <v>6.2824299481552007E-2</v>
      </c>
      <c r="H112" s="7">
        <v>9.3772247366943548E-2</v>
      </c>
      <c r="I112" s="7">
        <v>6.4689028711422042E-2</v>
      </c>
      <c r="J112" s="8">
        <v>5.1620100813902788E-2</v>
      </c>
      <c r="K112" s="15">
        <v>8.9418094735571677E-2</v>
      </c>
      <c r="L112" s="16">
        <v>0.1307946006877948</v>
      </c>
      <c r="M112" s="16">
        <v>8.8206404834045932E-2</v>
      </c>
      <c r="N112" s="17">
        <v>6.8985697338510635E-2</v>
      </c>
      <c r="O112" s="6">
        <v>6.4025186960361066E-2</v>
      </c>
      <c r="P112" s="7">
        <v>0.10018743149545919</v>
      </c>
      <c r="Q112" s="7">
        <v>6.2003941328797357E-2</v>
      </c>
      <c r="R112" s="8">
        <v>3.7971228427009951E-2</v>
      </c>
      <c r="S112" s="6">
        <v>9.9776767194271088E-2</v>
      </c>
      <c r="T112" s="7">
        <v>0.1182684898376465</v>
      </c>
      <c r="U112" s="7">
        <v>0.1101514995098114</v>
      </c>
      <c r="V112" s="8">
        <v>9.3392707407474518E-2</v>
      </c>
      <c r="W112" s="15">
        <v>0.28693119672322259</v>
      </c>
      <c r="X112" s="16">
        <v>-0.40505246433903053</v>
      </c>
      <c r="Y112" s="16">
        <v>0.27933766927043052</v>
      </c>
      <c r="Z112" s="17">
        <v>0.47644792275506798</v>
      </c>
      <c r="AB112">
        <v>111</v>
      </c>
    </row>
    <row r="113" spans="1:28" x14ac:dyDescent="0.35">
      <c r="A113" s="1">
        <v>64</v>
      </c>
      <c r="B113">
        <v>65</v>
      </c>
      <c r="C113" t="s">
        <v>29</v>
      </c>
      <c r="D113">
        <v>1</v>
      </c>
      <c r="E113">
        <v>100</v>
      </c>
      <c r="F113" t="b">
        <v>1</v>
      </c>
      <c r="G113" s="6">
        <v>6.2862774161115242E-2</v>
      </c>
      <c r="H113" s="7">
        <v>9.5830356561798377E-2</v>
      </c>
      <c r="I113" s="7">
        <v>6.8875653441865706E-2</v>
      </c>
      <c r="J113" s="8">
        <v>4.8888122981121621E-2</v>
      </c>
      <c r="K113" s="15">
        <v>8.7795284394155071E-2</v>
      </c>
      <c r="L113" s="16">
        <v>0.12906550119930349</v>
      </c>
      <c r="M113" s="16">
        <v>9.580324903641986E-2</v>
      </c>
      <c r="N113" s="17">
        <v>6.2024982162164448E-2</v>
      </c>
      <c r="O113" s="6">
        <v>5.7961017502717947E-2</v>
      </c>
      <c r="P113" s="7">
        <v>8.2240573253638108E-2</v>
      </c>
      <c r="Q113" s="7">
        <v>6.5065009227597392E-2</v>
      </c>
      <c r="R113" s="8">
        <v>3.0721915771195599E-2</v>
      </c>
      <c r="S113" s="6">
        <v>6.06846883893013E-2</v>
      </c>
      <c r="T113" s="7">
        <v>6.8014606833457947E-2</v>
      </c>
      <c r="U113" s="7">
        <v>5.9429958462715149E-2</v>
      </c>
      <c r="V113" s="8">
        <v>6.4411737024784088E-2</v>
      </c>
      <c r="W113" s="15">
        <v>0.31257868771976788</v>
      </c>
      <c r="X113" s="16">
        <v>-0.36814854476847447</v>
      </c>
      <c r="Y113" s="16">
        <v>0.14985685920809169</v>
      </c>
      <c r="Z113" s="17">
        <v>0.57677134354548265</v>
      </c>
      <c r="AB113">
        <v>112</v>
      </c>
    </row>
    <row r="114" spans="1:28" x14ac:dyDescent="0.35">
      <c r="A114" s="1">
        <v>99</v>
      </c>
      <c r="B114">
        <v>100</v>
      </c>
      <c r="C114" t="s">
        <v>29</v>
      </c>
      <c r="D114">
        <v>2</v>
      </c>
      <c r="E114">
        <v>100</v>
      </c>
      <c r="F114" t="b">
        <v>0</v>
      </c>
      <c r="G114" s="6">
        <v>6.2970570719382626E-2</v>
      </c>
      <c r="H114" s="7">
        <v>0.12319615606911789</v>
      </c>
      <c r="I114" s="7">
        <v>6.9095713969072076E-2</v>
      </c>
      <c r="J114" s="8">
        <v>3.9199707013425719E-2</v>
      </c>
      <c r="K114" s="15">
        <v>0.10898883520611929</v>
      </c>
      <c r="L114" s="16">
        <v>0.19165708898453229</v>
      </c>
      <c r="M114" s="16">
        <v>0.1086598207899708</v>
      </c>
      <c r="N114" s="17">
        <v>5.9500620755803722E-2</v>
      </c>
      <c r="O114" s="6">
        <v>8.3323211248008164E-2</v>
      </c>
      <c r="P114" s="7">
        <v>0.14179374458156949</v>
      </c>
      <c r="Q114" s="7">
        <v>7.6803223434096041E-2</v>
      </c>
      <c r="R114" s="8">
        <v>3.6388955157569597E-2</v>
      </c>
      <c r="S114" s="6">
        <v>7.8122913837432861E-2</v>
      </c>
      <c r="T114" s="7">
        <v>0.1003991961479187</v>
      </c>
      <c r="U114" s="7">
        <v>7.5900055468082428E-2</v>
      </c>
      <c r="V114" s="8">
        <v>8.4905430674552917E-2</v>
      </c>
      <c r="W114" s="15">
        <v>-5.9362596392107843E-2</v>
      </c>
      <c r="X114" s="16">
        <v>-2.016912284283972</v>
      </c>
      <c r="Y114" s="16">
        <v>-9.3627817329840823E-2</v>
      </c>
      <c r="Z114" s="17">
        <v>0.61052035729220755</v>
      </c>
      <c r="AB114">
        <v>113</v>
      </c>
    </row>
    <row r="115" spans="1:28" x14ac:dyDescent="0.35">
      <c r="A115" s="1">
        <v>113</v>
      </c>
      <c r="B115">
        <v>114</v>
      </c>
      <c r="C115" t="s">
        <v>29</v>
      </c>
      <c r="D115">
        <v>3</v>
      </c>
      <c r="E115">
        <v>18</v>
      </c>
      <c r="F115" t="b">
        <v>0</v>
      </c>
      <c r="G115" s="6">
        <v>6.298952242616157E-2</v>
      </c>
      <c r="H115" s="7">
        <v>9.8273724309266036E-2</v>
      </c>
      <c r="I115" s="7">
        <v>7.255177652180439E-2</v>
      </c>
      <c r="J115" s="8">
        <v>4.9070671128914181E-2</v>
      </c>
      <c r="K115" s="15">
        <v>9.4290669122671339E-2</v>
      </c>
      <c r="L115" s="16">
        <v>0.15599775558916479</v>
      </c>
      <c r="M115" s="16">
        <v>9.4610595247077045E-2</v>
      </c>
      <c r="N115" s="17">
        <v>6.3581555862063766E-2</v>
      </c>
      <c r="O115" s="6">
        <v>7.4211061461214173E-2</v>
      </c>
      <c r="P115" s="7">
        <v>0.1418024005343127</v>
      </c>
      <c r="Q115" s="7">
        <v>5.5032617323250238E-2</v>
      </c>
      <c r="R115" s="8">
        <v>3.673737410765035E-2</v>
      </c>
      <c r="S115" s="6">
        <v>9.3993082642555237E-2</v>
      </c>
      <c r="T115" s="7">
        <v>5.434885248541832E-2</v>
      </c>
      <c r="U115" s="7">
        <v>7.4240356683731079E-2</v>
      </c>
      <c r="V115" s="8">
        <v>0.1407356262207031</v>
      </c>
      <c r="W115" s="15">
        <v>0.20710067538409169</v>
      </c>
      <c r="X115" s="16">
        <v>-0.99870918560532607</v>
      </c>
      <c r="Y115" s="16">
        <v>0.1708919549466619</v>
      </c>
      <c r="Z115" s="17">
        <v>0.55526217099157504</v>
      </c>
      <c r="AB115">
        <v>114</v>
      </c>
    </row>
    <row r="116" spans="1:28" x14ac:dyDescent="0.35">
      <c r="A116" s="1">
        <v>10</v>
      </c>
      <c r="B116">
        <v>11</v>
      </c>
      <c r="C116" t="s">
        <v>29</v>
      </c>
      <c r="D116">
        <v>0</v>
      </c>
      <c r="E116">
        <v>18</v>
      </c>
      <c r="F116" t="b">
        <v>1</v>
      </c>
      <c r="G116" s="6">
        <v>6.3007537646286707E-2</v>
      </c>
      <c r="H116" s="7">
        <v>0.102271651144501</v>
      </c>
      <c r="I116" s="7">
        <v>7.8461482086131323E-2</v>
      </c>
      <c r="J116" s="8">
        <v>4.1438881188541457E-2</v>
      </c>
      <c r="K116" s="15">
        <v>9.1598654411528591E-2</v>
      </c>
      <c r="L116" s="16">
        <v>0.14748062806689069</v>
      </c>
      <c r="M116" s="16">
        <v>9.9168478633945803E-2</v>
      </c>
      <c r="N116" s="17">
        <v>5.548228318830685E-2</v>
      </c>
      <c r="O116" s="6">
        <v>6.6696066417379449E-2</v>
      </c>
      <c r="P116" s="7">
        <v>0.1159845918527196</v>
      </c>
      <c r="Q116" s="7">
        <v>5.5922365476545013E-2</v>
      </c>
      <c r="R116" s="8">
        <v>3.3676639681805787E-2</v>
      </c>
      <c r="S116" s="6">
        <v>6.2478259205818183E-2</v>
      </c>
      <c r="T116" s="7">
        <v>3.7895567715167999E-2</v>
      </c>
      <c r="U116" s="7">
        <v>5.0385173410177231E-2</v>
      </c>
      <c r="V116" s="8">
        <v>8.3364918828010559E-2</v>
      </c>
      <c r="W116" s="15">
        <v>0.25172919576587871</v>
      </c>
      <c r="X116" s="16">
        <v>-0.786417091802454</v>
      </c>
      <c r="Y116" s="16">
        <v>8.9082845502956864E-2</v>
      </c>
      <c r="Z116" s="17">
        <v>0.66135051533263323</v>
      </c>
      <c r="AB116">
        <v>115</v>
      </c>
    </row>
    <row r="117" spans="1:28" x14ac:dyDescent="0.35">
      <c r="A117" s="1">
        <v>218</v>
      </c>
      <c r="B117">
        <v>219</v>
      </c>
      <c r="C117" t="s">
        <v>29</v>
      </c>
      <c r="D117">
        <v>10</v>
      </c>
      <c r="E117">
        <v>24</v>
      </c>
      <c r="F117" t="b">
        <v>1</v>
      </c>
      <c r="G117" s="6">
        <v>6.3091191186546269E-2</v>
      </c>
      <c r="H117" s="7">
        <v>0.1129757628842815</v>
      </c>
      <c r="I117" s="7">
        <v>5.6786438567618683E-2</v>
      </c>
      <c r="J117" s="8">
        <v>6.3206973125921648E-2</v>
      </c>
      <c r="K117" s="15">
        <v>9.1259086794609937E-2</v>
      </c>
      <c r="L117" s="16">
        <v>0.15772762759858849</v>
      </c>
      <c r="M117" s="16">
        <v>8.0538842999166471E-2</v>
      </c>
      <c r="N117" s="17">
        <v>7.3619491315070604E-2</v>
      </c>
      <c r="O117" s="6">
        <v>6.984291526367449E-2</v>
      </c>
      <c r="P117" s="7">
        <v>0.1235428479330932</v>
      </c>
      <c r="Q117" s="7">
        <v>6.0410285618578807E-2</v>
      </c>
      <c r="R117" s="8">
        <v>3.4571372895616792E-2</v>
      </c>
      <c r="S117" s="6">
        <v>8.7580032646656036E-2</v>
      </c>
      <c r="T117" s="7">
        <v>5.8412563055753708E-2</v>
      </c>
      <c r="U117" s="7">
        <v>6.8445101380348206E-2</v>
      </c>
      <c r="V117" s="8">
        <v>0.1184932887554169</v>
      </c>
      <c r="W117" s="15">
        <v>0.25726677852879498</v>
      </c>
      <c r="X117" s="16">
        <v>-1.0432826652058951</v>
      </c>
      <c r="Y117" s="16">
        <v>0.39918280667920092</v>
      </c>
      <c r="Z117" s="17">
        <v>0.40375136990418398</v>
      </c>
      <c r="AB117">
        <v>116</v>
      </c>
    </row>
    <row r="118" spans="1:28" x14ac:dyDescent="0.35">
      <c r="A118" s="1">
        <v>22</v>
      </c>
      <c r="B118">
        <v>23</v>
      </c>
      <c r="C118" t="s">
        <v>29</v>
      </c>
      <c r="D118">
        <v>0</v>
      </c>
      <c r="E118">
        <v>60</v>
      </c>
      <c r="F118" t="b">
        <v>1</v>
      </c>
      <c r="G118" s="6">
        <v>6.3299329061817455E-2</v>
      </c>
      <c r="H118" s="7">
        <v>9.3085446723101137E-2</v>
      </c>
      <c r="I118" s="7">
        <v>6.1316300967844357E-2</v>
      </c>
      <c r="J118" s="8">
        <v>6.1981441710092303E-2</v>
      </c>
      <c r="K118" s="15">
        <v>8.9221121045325313E-2</v>
      </c>
      <c r="L118" s="16">
        <v>0.13365073187717</v>
      </c>
      <c r="M118" s="16">
        <v>8.6282561990797077E-2</v>
      </c>
      <c r="N118" s="17">
        <v>7.6578144896534986E-2</v>
      </c>
      <c r="O118" s="6">
        <v>5.5674240369346387E-2</v>
      </c>
      <c r="P118" s="7">
        <v>8.1892908750317739E-2</v>
      </c>
      <c r="Q118" s="7">
        <v>5.484856572566605E-2</v>
      </c>
      <c r="R118" s="8">
        <v>3.9034625204134622E-2</v>
      </c>
      <c r="S118" s="6">
        <v>9.2840328812599182E-2</v>
      </c>
      <c r="T118" s="7">
        <v>0.1199013441801071</v>
      </c>
      <c r="U118" s="7">
        <v>8.0324016511440277E-2</v>
      </c>
      <c r="V118" s="8">
        <v>9.6527747809886932E-2</v>
      </c>
      <c r="W118" s="15">
        <v>0.2900692884758419</v>
      </c>
      <c r="X118" s="16">
        <v>-0.46708606162759619</v>
      </c>
      <c r="Y118" s="16">
        <v>0.31043113577099052</v>
      </c>
      <c r="Z118" s="17">
        <v>0.35486373970388441</v>
      </c>
      <c r="AB118">
        <v>117</v>
      </c>
    </row>
    <row r="119" spans="1:28" x14ac:dyDescent="0.35">
      <c r="A119" s="1">
        <v>212</v>
      </c>
      <c r="B119">
        <v>213</v>
      </c>
      <c r="C119" t="s">
        <v>29</v>
      </c>
      <c r="D119">
        <v>10</v>
      </c>
      <c r="E119">
        <v>16</v>
      </c>
      <c r="F119" t="b">
        <v>1</v>
      </c>
      <c r="G119" s="6">
        <v>6.3310144693711587E-2</v>
      </c>
      <c r="H119" s="7">
        <v>0.1114314151513124</v>
      </c>
      <c r="I119" s="7">
        <v>7.4874053432165216E-2</v>
      </c>
      <c r="J119" s="8">
        <v>3.7570973853342432E-2</v>
      </c>
      <c r="K119" s="15">
        <v>9.3753264690264737E-2</v>
      </c>
      <c r="L119" s="16">
        <v>0.1507982762846759</v>
      </c>
      <c r="M119" s="16">
        <v>9.9760631144226675E-2</v>
      </c>
      <c r="N119" s="17">
        <v>5.3799347263846289E-2</v>
      </c>
      <c r="O119" s="6">
        <v>6.6574849471196837E-2</v>
      </c>
      <c r="P119" s="7">
        <v>9.9706724512815023E-2</v>
      </c>
      <c r="Q119" s="7">
        <v>6.0860065717770147E-2</v>
      </c>
      <c r="R119" s="8">
        <v>3.8808887370154123E-2</v>
      </c>
      <c r="S119" s="6">
        <v>5.3221829235553741E-2</v>
      </c>
      <c r="T119" s="7">
        <v>3.0174598097801208E-2</v>
      </c>
      <c r="U119" s="7">
        <v>5.5789981037378311E-2</v>
      </c>
      <c r="V119" s="8">
        <v>6.4112313091754913E-2</v>
      </c>
      <c r="W119" s="15">
        <v>0.21611309044318269</v>
      </c>
      <c r="X119" s="16">
        <v>-0.86769373936283922</v>
      </c>
      <c r="Y119" s="16">
        <v>7.817187219536359E-2</v>
      </c>
      <c r="Z119" s="17">
        <v>0.68158333993654607</v>
      </c>
      <c r="AB119">
        <v>118</v>
      </c>
    </row>
    <row r="120" spans="1:28" x14ac:dyDescent="0.35">
      <c r="A120" s="1">
        <v>297</v>
      </c>
      <c r="B120">
        <v>298</v>
      </c>
      <c r="C120" t="s">
        <v>29</v>
      </c>
      <c r="D120">
        <v>20</v>
      </c>
      <c r="E120">
        <v>70</v>
      </c>
      <c r="F120" t="b">
        <v>0</v>
      </c>
      <c r="G120" s="6">
        <v>6.3468636656037414E-2</v>
      </c>
      <c r="H120" s="7">
        <v>8.5734592609190446E-2</v>
      </c>
      <c r="I120" s="7">
        <v>7.605216935000754E-2</v>
      </c>
      <c r="J120" s="8">
        <v>5.2435399527591769E-2</v>
      </c>
      <c r="K120" s="15">
        <v>8.645918608555872E-2</v>
      </c>
      <c r="L120" s="16">
        <v>0.12025996232905981</v>
      </c>
      <c r="M120" s="16">
        <v>0.1000221180565553</v>
      </c>
      <c r="N120" s="17">
        <v>6.4237073610297957E-2</v>
      </c>
      <c r="O120" s="6">
        <v>5.7465462536033497E-2</v>
      </c>
      <c r="P120" s="7">
        <v>8.1787334792181907E-2</v>
      </c>
      <c r="Q120" s="7">
        <v>6.09001173724723E-2</v>
      </c>
      <c r="R120" s="8">
        <v>3.8375595596652913E-2</v>
      </c>
      <c r="S120" s="6">
        <v>9.7939200699329376E-2</v>
      </c>
      <c r="T120" s="7">
        <v>0.1056918799877167</v>
      </c>
      <c r="U120" s="7">
        <v>8.4679894149303436E-2</v>
      </c>
      <c r="V120" s="8">
        <v>0.1098694354295731</v>
      </c>
      <c r="W120" s="15">
        <v>0.33334230214210953</v>
      </c>
      <c r="X120" s="16">
        <v>-0.18783203935947679</v>
      </c>
      <c r="Y120" s="16">
        <v>7.3333051588201137E-2</v>
      </c>
      <c r="Z120" s="17">
        <v>0.54604451744096161</v>
      </c>
      <c r="AB120">
        <v>119</v>
      </c>
    </row>
    <row r="121" spans="1:28" x14ac:dyDescent="0.35">
      <c r="A121" s="1">
        <v>65</v>
      </c>
      <c r="B121">
        <v>66</v>
      </c>
      <c r="C121" t="s">
        <v>29</v>
      </c>
      <c r="D121">
        <v>1</v>
      </c>
      <c r="E121">
        <v>100</v>
      </c>
      <c r="F121" t="b">
        <v>0</v>
      </c>
      <c r="G121" s="6">
        <v>6.3494425462822246E-2</v>
      </c>
      <c r="H121" s="7">
        <v>9.9167129494540956E-2</v>
      </c>
      <c r="I121" s="7">
        <v>6.5959969457297166E-2</v>
      </c>
      <c r="J121" s="8">
        <v>5.2758164426646548E-2</v>
      </c>
      <c r="K121" s="15">
        <v>0.10143772811300381</v>
      </c>
      <c r="L121" s="16">
        <v>0.16414570121957969</v>
      </c>
      <c r="M121" s="16">
        <v>0.1015208597443224</v>
      </c>
      <c r="N121" s="17">
        <v>6.6593252702468311E-2</v>
      </c>
      <c r="O121" s="6">
        <v>7.2455977165820043E-2</v>
      </c>
      <c r="P121" s="7">
        <v>0.1207389403836872</v>
      </c>
      <c r="Q121" s="7">
        <v>7.2892946877559428E-2</v>
      </c>
      <c r="R121" s="8">
        <v>3.1933179951822932E-2</v>
      </c>
      <c r="S121" s="6">
        <v>7.17330202460289E-2</v>
      </c>
      <c r="T121" s="7">
        <v>8.8037699460983276E-2</v>
      </c>
      <c r="U121" s="7">
        <v>5.9363242238759988E-2</v>
      </c>
      <c r="V121" s="8">
        <v>8.1947550177574158E-2</v>
      </c>
      <c r="W121" s="15">
        <v>8.2344566977988642E-2</v>
      </c>
      <c r="X121" s="16">
        <v>-1.2129517020181071</v>
      </c>
      <c r="Y121" s="16">
        <v>4.5354447815825427E-2</v>
      </c>
      <c r="Z121" s="17">
        <v>0.51213212009466436</v>
      </c>
      <c r="AB121">
        <v>120</v>
      </c>
    </row>
    <row r="122" spans="1:28" x14ac:dyDescent="0.35">
      <c r="A122" s="1">
        <v>93</v>
      </c>
      <c r="B122">
        <v>94</v>
      </c>
      <c r="C122" t="s">
        <v>29</v>
      </c>
      <c r="D122">
        <v>2</v>
      </c>
      <c r="E122">
        <v>70</v>
      </c>
      <c r="F122" t="b">
        <v>0</v>
      </c>
      <c r="G122" s="6">
        <v>6.3598917911273686E-2</v>
      </c>
      <c r="H122" s="7">
        <v>0.1082772785888638</v>
      </c>
      <c r="I122" s="7">
        <v>7.1473365441272224E-2</v>
      </c>
      <c r="J122" s="8">
        <v>4.6840871022329048E-2</v>
      </c>
      <c r="K122" s="15">
        <v>9.3642595155465511E-2</v>
      </c>
      <c r="L122" s="16">
        <v>0.14142119247061249</v>
      </c>
      <c r="M122" s="16">
        <v>9.9620869283319327E-2</v>
      </c>
      <c r="N122" s="17">
        <v>6.7550184139318153E-2</v>
      </c>
      <c r="O122" s="6">
        <v>6.126241576381812E-2</v>
      </c>
      <c r="P122" s="7">
        <v>7.9969276217007917E-2</v>
      </c>
      <c r="Q122" s="7">
        <v>6.1698274736582313E-2</v>
      </c>
      <c r="R122" s="8">
        <v>4.194492116203663E-2</v>
      </c>
      <c r="S122" s="6">
        <v>8.3855852484703064E-2</v>
      </c>
      <c r="T122" s="7">
        <v>8.1454992294311523E-2</v>
      </c>
      <c r="U122" s="7">
        <v>7.2820454835891724E-2</v>
      </c>
      <c r="V122" s="8">
        <v>9.1577388346195221E-2</v>
      </c>
      <c r="W122" s="15">
        <v>0.21796265156863759</v>
      </c>
      <c r="X122" s="16">
        <v>-0.64263812420864963</v>
      </c>
      <c r="Y122" s="16">
        <v>8.0752973878279732E-2</v>
      </c>
      <c r="Z122" s="17">
        <v>0.49801025622104422</v>
      </c>
      <c r="AB122">
        <v>121</v>
      </c>
    </row>
    <row r="123" spans="1:28" x14ac:dyDescent="0.35">
      <c r="A123" s="1">
        <v>1</v>
      </c>
      <c r="B123">
        <v>2</v>
      </c>
      <c r="C123" t="s">
        <v>29</v>
      </c>
      <c r="D123">
        <v>0</v>
      </c>
      <c r="E123">
        <v>10</v>
      </c>
      <c r="F123" t="b">
        <v>0</v>
      </c>
      <c r="G123" s="6">
        <v>6.3788436232010706E-2</v>
      </c>
      <c r="H123" s="7">
        <v>9.3649485193370602E-2</v>
      </c>
      <c r="I123" s="7">
        <v>6.1193845584070573E-2</v>
      </c>
      <c r="J123" s="8">
        <v>5.9103834399213552E-2</v>
      </c>
      <c r="K123" s="15">
        <v>9.3563796293995735E-2</v>
      </c>
      <c r="L123" s="16">
        <v>0.1380893086540754</v>
      </c>
      <c r="M123" s="16">
        <v>8.874441311872304E-2</v>
      </c>
      <c r="N123" s="17">
        <v>7.6652369380538793E-2</v>
      </c>
      <c r="O123" s="6">
        <v>6.8580988049152636E-2</v>
      </c>
      <c r="P123" s="7">
        <v>0.109828871267909</v>
      </c>
      <c r="Q123" s="7">
        <v>6.5155939719263936E-2</v>
      </c>
      <c r="R123" s="8">
        <v>4.2216782387866303E-2</v>
      </c>
      <c r="S123" s="6">
        <v>6.6824734210968018E-2</v>
      </c>
      <c r="T123" s="7">
        <v>7.0909902453422546E-2</v>
      </c>
      <c r="U123" s="7">
        <v>5.4718554019927979E-2</v>
      </c>
      <c r="V123" s="8">
        <v>7.3003478348255157E-2</v>
      </c>
      <c r="W123" s="15">
        <v>0.21927824357853309</v>
      </c>
      <c r="X123" s="16">
        <v>-0.56614878901404619</v>
      </c>
      <c r="Y123" s="16">
        <v>0.27051960789423429</v>
      </c>
      <c r="Z123" s="17">
        <v>0.35361251815316141</v>
      </c>
      <c r="AB123">
        <v>122</v>
      </c>
    </row>
    <row r="124" spans="1:28" x14ac:dyDescent="0.35">
      <c r="A124" s="1">
        <v>231</v>
      </c>
      <c r="B124">
        <v>232</v>
      </c>
      <c r="C124" t="s">
        <v>29</v>
      </c>
      <c r="D124">
        <v>10</v>
      </c>
      <c r="E124">
        <v>80</v>
      </c>
      <c r="F124" t="b">
        <v>0</v>
      </c>
      <c r="G124" s="6">
        <v>6.3836323446157944E-2</v>
      </c>
      <c r="H124" s="7">
        <v>8.1940679588483098E-2</v>
      </c>
      <c r="I124" s="7">
        <v>6.935001273003126E-2</v>
      </c>
      <c r="J124" s="8">
        <v>4.9383680298667493E-2</v>
      </c>
      <c r="K124" s="15">
        <v>9.0194041051769966E-2</v>
      </c>
      <c r="L124" s="16">
        <v>0.1144142841949528</v>
      </c>
      <c r="M124" s="16">
        <v>0.10043929847201399</v>
      </c>
      <c r="N124" s="17">
        <v>6.8758308344406799E-2</v>
      </c>
      <c r="O124" s="6">
        <v>6.331427523004253E-2</v>
      </c>
      <c r="P124" s="7">
        <v>7.9828903551529509E-2</v>
      </c>
      <c r="Q124" s="7">
        <v>6.7092884710014733E-2</v>
      </c>
      <c r="R124" s="8">
        <v>4.9514814163903249E-2</v>
      </c>
      <c r="S124" s="6">
        <v>8.1252887845039368E-2</v>
      </c>
      <c r="T124" s="7">
        <v>0.110585629940033</v>
      </c>
      <c r="U124" s="7">
        <v>7.4733026325702667E-2</v>
      </c>
      <c r="V124" s="8">
        <v>8.5514627397060394E-2</v>
      </c>
      <c r="W124" s="15">
        <v>0.27450185966419027</v>
      </c>
      <c r="X124" s="16">
        <v>-7.5160756353781277E-2</v>
      </c>
      <c r="Y124" s="16">
        <v>6.5586894738137391E-2</v>
      </c>
      <c r="Z124" s="17">
        <v>0.47989367397459171</v>
      </c>
      <c r="AB124">
        <v>123</v>
      </c>
    </row>
    <row r="125" spans="1:28" x14ac:dyDescent="0.35">
      <c r="A125" s="1">
        <v>249</v>
      </c>
      <c r="B125">
        <v>250</v>
      </c>
      <c r="C125" t="s">
        <v>29</v>
      </c>
      <c r="D125">
        <v>15</v>
      </c>
      <c r="E125">
        <v>18</v>
      </c>
      <c r="F125" t="b">
        <v>0</v>
      </c>
      <c r="G125" s="6">
        <v>6.3901041373004591E-2</v>
      </c>
      <c r="H125" s="7">
        <v>0.1038680088125567</v>
      </c>
      <c r="I125" s="7">
        <v>5.8261300097497283E-2</v>
      </c>
      <c r="J125" s="8">
        <v>5.7415824273485551E-2</v>
      </c>
      <c r="K125" s="15">
        <v>9.3618915289838303E-2</v>
      </c>
      <c r="L125" s="16">
        <v>0.14954915305002919</v>
      </c>
      <c r="M125" s="16">
        <v>8.867506639812095E-2</v>
      </c>
      <c r="N125" s="17">
        <v>7.3642050754879076E-2</v>
      </c>
      <c r="O125" s="6">
        <v>6.9913472114502051E-2</v>
      </c>
      <c r="P125" s="7">
        <v>0.1116033724715839</v>
      </c>
      <c r="Q125" s="7">
        <v>6.5323510454151371E-2</v>
      </c>
      <c r="R125" s="8">
        <v>4.6390359066853723E-2</v>
      </c>
      <c r="S125" s="6">
        <v>8.8005289435386658E-2</v>
      </c>
      <c r="T125" s="7">
        <v>6.8194843828678131E-2</v>
      </c>
      <c r="U125" s="7">
        <v>8.6506836116313934E-2</v>
      </c>
      <c r="V125" s="8">
        <v>0.1074145063757896</v>
      </c>
      <c r="W125" s="15">
        <v>0.21835811685573919</v>
      </c>
      <c r="X125" s="16">
        <v>-0.83688016251893327</v>
      </c>
      <c r="Y125" s="16">
        <v>0.27165922460397979</v>
      </c>
      <c r="Z125" s="17">
        <v>0.40338589343153869</v>
      </c>
      <c r="AB125">
        <v>124</v>
      </c>
    </row>
    <row r="126" spans="1:28" x14ac:dyDescent="0.35">
      <c r="A126" s="1">
        <v>286</v>
      </c>
      <c r="B126">
        <v>287</v>
      </c>
      <c r="C126" t="s">
        <v>29</v>
      </c>
      <c r="D126">
        <v>20</v>
      </c>
      <c r="E126">
        <v>24</v>
      </c>
      <c r="F126" t="b">
        <v>1</v>
      </c>
      <c r="G126" s="6">
        <v>6.3962565385877787E-2</v>
      </c>
      <c r="H126" s="7">
        <v>8.4243999577404818E-2</v>
      </c>
      <c r="I126" s="7">
        <v>6.9269136716380561E-2</v>
      </c>
      <c r="J126" s="8">
        <v>5.1172328441492762E-2</v>
      </c>
      <c r="K126" s="15">
        <v>9.053342245488015E-2</v>
      </c>
      <c r="L126" s="16">
        <v>0.12402243512133811</v>
      </c>
      <c r="M126" s="16">
        <v>9.6122400155476781E-2</v>
      </c>
      <c r="N126" s="17">
        <v>6.7913606604503268E-2</v>
      </c>
      <c r="O126" s="6">
        <v>6.3863565037814374E-2</v>
      </c>
      <c r="P126" s="7">
        <v>0.1052033072511315</v>
      </c>
      <c r="Q126" s="7">
        <v>5.9050650690421098E-2</v>
      </c>
      <c r="R126" s="8">
        <v>4.0504338670616959E-2</v>
      </c>
      <c r="S126" s="6">
        <v>9.352874755859375E-2</v>
      </c>
      <c r="T126" s="7">
        <v>9.4222269952297211E-2</v>
      </c>
      <c r="U126" s="7">
        <v>9.1184325516223907E-2</v>
      </c>
      <c r="V126" s="8">
        <v>9.93514284491539E-2</v>
      </c>
      <c r="W126" s="15">
        <v>0.26903179063668092</v>
      </c>
      <c r="X126" s="16">
        <v>-0.26332013163469631</v>
      </c>
      <c r="Y126" s="16">
        <v>0.1441832297433967</v>
      </c>
      <c r="Z126" s="17">
        <v>0.49259427981014342</v>
      </c>
      <c r="AB126">
        <v>125</v>
      </c>
    </row>
    <row r="127" spans="1:28" x14ac:dyDescent="0.35">
      <c r="A127" s="1">
        <v>217</v>
      </c>
      <c r="B127">
        <v>218</v>
      </c>
      <c r="C127" t="s">
        <v>29</v>
      </c>
      <c r="D127">
        <v>10</v>
      </c>
      <c r="E127">
        <v>20</v>
      </c>
      <c r="F127" t="b">
        <v>0</v>
      </c>
      <c r="G127" s="6">
        <v>6.3992630511465115E-2</v>
      </c>
      <c r="H127" s="7">
        <v>8.1531800834529822E-2</v>
      </c>
      <c r="I127" s="7">
        <v>8.0253028380791097E-2</v>
      </c>
      <c r="J127" s="8">
        <v>5.3023877069007158E-2</v>
      </c>
      <c r="K127" s="15">
        <v>8.8044256597563125E-2</v>
      </c>
      <c r="L127" s="16">
        <v>0.1093281939042027</v>
      </c>
      <c r="M127" s="16">
        <v>0.1049692491379851</v>
      </c>
      <c r="N127" s="17">
        <v>6.8190661741702657E-2</v>
      </c>
      <c r="O127" s="6">
        <v>5.8903361560716898E-2</v>
      </c>
      <c r="P127" s="7">
        <v>7.5931378072449512E-2</v>
      </c>
      <c r="Q127" s="7">
        <v>6.4312074658457702E-2</v>
      </c>
      <c r="R127" s="8">
        <v>4.0528038073787243E-2</v>
      </c>
      <c r="S127" s="6">
        <v>6.7070275545120239E-2</v>
      </c>
      <c r="T127" s="7">
        <v>7.5636237859725952E-2</v>
      </c>
      <c r="U127" s="7">
        <v>6.2109719961881638E-2</v>
      </c>
      <c r="V127" s="8">
        <v>7.5464710593223572E-2</v>
      </c>
      <c r="W127" s="15">
        <v>0.30867434424324941</v>
      </c>
      <c r="X127" s="16">
        <v>1.8303470536984449E-2</v>
      </c>
      <c r="Y127" s="16">
        <v>-2.060046239073721E-2</v>
      </c>
      <c r="Z127" s="17">
        <v>0.48844588843902809</v>
      </c>
      <c r="AB127">
        <v>126</v>
      </c>
    </row>
    <row r="128" spans="1:28" x14ac:dyDescent="0.35">
      <c r="A128" s="1">
        <v>213</v>
      </c>
      <c r="B128">
        <v>214</v>
      </c>
      <c r="C128" t="s">
        <v>29</v>
      </c>
      <c r="D128">
        <v>10</v>
      </c>
      <c r="E128">
        <v>16</v>
      </c>
      <c r="F128" t="b">
        <v>0</v>
      </c>
      <c r="G128" s="6">
        <v>6.420917097702554E-2</v>
      </c>
      <c r="H128" s="7">
        <v>9.4460453879819162E-2</v>
      </c>
      <c r="I128" s="7">
        <v>9.2892470591105003E-2</v>
      </c>
      <c r="J128" s="8">
        <v>4.0383530934599218E-2</v>
      </c>
      <c r="K128" s="15">
        <v>9.6927395864863528E-2</v>
      </c>
      <c r="L128" s="16">
        <v>0.13689066152870011</v>
      </c>
      <c r="M128" s="16">
        <v>0.1236834761155778</v>
      </c>
      <c r="N128" s="17">
        <v>5.1708419682173892E-2</v>
      </c>
      <c r="O128" s="6">
        <v>6.7464893222947422E-2</v>
      </c>
      <c r="P128" s="7">
        <v>9.9880634339187521E-2</v>
      </c>
      <c r="Q128" s="7">
        <v>6.9647349217557053E-2</v>
      </c>
      <c r="R128" s="8">
        <v>2.7967676836086201E-2</v>
      </c>
      <c r="S128" s="6">
        <v>7.0032283663749695E-2</v>
      </c>
      <c r="T128" s="7">
        <v>6.4953505992889404E-2</v>
      </c>
      <c r="U128" s="7">
        <v>5.8181352913379669E-2</v>
      </c>
      <c r="V128" s="8">
        <v>8.3604119718074799E-2</v>
      </c>
      <c r="W128" s="15">
        <v>0.1621356693966122</v>
      </c>
      <c r="X128" s="16">
        <v>-0.53907772554389344</v>
      </c>
      <c r="Y128" s="16">
        <v>-0.41695136727485838</v>
      </c>
      <c r="Z128" s="17">
        <v>0.70585308377598188</v>
      </c>
      <c r="AB128">
        <v>127</v>
      </c>
    </row>
    <row r="129" spans="1:28" x14ac:dyDescent="0.35">
      <c r="A129" s="1">
        <v>247</v>
      </c>
      <c r="B129">
        <v>248</v>
      </c>
      <c r="C129" t="s">
        <v>29</v>
      </c>
      <c r="D129">
        <v>15</v>
      </c>
      <c r="E129">
        <v>16</v>
      </c>
      <c r="F129" t="b">
        <v>0</v>
      </c>
      <c r="G129" s="6">
        <v>6.4242890988110923E-2</v>
      </c>
      <c r="H129" s="7">
        <v>0.10409066355031429</v>
      </c>
      <c r="I129" s="7">
        <v>6.511426677175966E-2</v>
      </c>
      <c r="J129" s="8">
        <v>5.6548405986161412E-2</v>
      </c>
      <c r="K129" s="15">
        <v>9.0735100889877712E-2</v>
      </c>
      <c r="L129" s="16">
        <v>0.1383269418675698</v>
      </c>
      <c r="M129" s="16">
        <v>8.9436313599713865E-2</v>
      </c>
      <c r="N129" s="17">
        <v>7.627342757866698E-2</v>
      </c>
      <c r="O129" s="6">
        <v>6.7542445556206407E-2</v>
      </c>
      <c r="P129" s="7">
        <v>9.9470546589084594E-2</v>
      </c>
      <c r="Q129" s="7">
        <v>6.7222361132200328E-2</v>
      </c>
      <c r="R129" s="8">
        <v>4.9468455359879017E-2</v>
      </c>
      <c r="S129" s="6">
        <v>7.1333490312099457E-2</v>
      </c>
      <c r="T129" s="7">
        <v>6.2015917152166367E-2</v>
      </c>
      <c r="U129" s="7">
        <v>6.4967602491378784E-2</v>
      </c>
      <c r="V129" s="8">
        <v>8.4864057600498199E-2</v>
      </c>
      <c r="W129" s="15">
        <v>0.26577145379068862</v>
      </c>
      <c r="X129" s="16">
        <v>-0.57154369177169739</v>
      </c>
      <c r="Y129" s="16">
        <v>0.25910040109782539</v>
      </c>
      <c r="Z129" s="17">
        <v>0.35998773612304091</v>
      </c>
      <c r="AB129">
        <v>128</v>
      </c>
    </row>
    <row r="130" spans="1:28" x14ac:dyDescent="0.35">
      <c r="A130" s="1">
        <v>143</v>
      </c>
      <c r="B130">
        <v>144</v>
      </c>
      <c r="C130" t="s">
        <v>29</v>
      </c>
      <c r="D130">
        <v>5</v>
      </c>
      <c r="E130">
        <v>15</v>
      </c>
      <c r="F130" t="b">
        <v>0</v>
      </c>
      <c r="G130" s="6">
        <v>6.4341987588679081E-2</v>
      </c>
      <c r="H130" s="7">
        <v>9.750058331476838E-2</v>
      </c>
      <c r="I130" s="7">
        <v>7.1385204208092981E-2</v>
      </c>
      <c r="J130" s="8">
        <v>5.4135550504740948E-2</v>
      </c>
      <c r="K130" s="15">
        <v>8.9795503937786153E-2</v>
      </c>
      <c r="L130" s="16">
        <v>0.13397691143505039</v>
      </c>
      <c r="M130" s="16">
        <v>9.660317126841246E-2</v>
      </c>
      <c r="N130" s="17">
        <v>6.7149584326067116E-2</v>
      </c>
      <c r="O130" s="6">
        <v>6.4725222067154309E-2</v>
      </c>
      <c r="P130" s="7">
        <v>9.9794446781956772E-2</v>
      </c>
      <c r="Q130" s="7">
        <v>6.7753938134424166E-2</v>
      </c>
      <c r="R130" s="8">
        <v>3.7184959065246333E-2</v>
      </c>
      <c r="S130" s="6">
        <v>6.9955773651599884E-2</v>
      </c>
      <c r="T130" s="7">
        <v>5.9388004243373871E-2</v>
      </c>
      <c r="U130" s="7">
        <v>5.4738953709602363E-2</v>
      </c>
      <c r="V130" s="8">
        <v>8.9012250304222107E-2</v>
      </c>
      <c r="W130" s="15">
        <v>0.280899158866461</v>
      </c>
      <c r="X130" s="16">
        <v>-0.47425575558382432</v>
      </c>
      <c r="Y130" s="16">
        <v>0.13560081917248501</v>
      </c>
      <c r="Z130" s="17">
        <v>0.5039466043465034</v>
      </c>
      <c r="AB130">
        <v>129</v>
      </c>
    </row>
    <row r="131" spans="1:28" x14ac:dyDescent="0.35">
      <c r="A131" s="1">
        <v>253</v>
      </c>
      <c r="B131">
        <v>254</v>
      </c>
      <c r="C131" t="s">
        <v>29</v>
      </c>
      <c r="D131">
        <v>15</v>
      </c>
      <c r="E131">
        <v>24</v>
      </c>
      <c r="F131" t="b">
        <v>0</v>
      </c>
      <c r="G131" s="6">
        <v>6.4408654250407496E-2</v>
      </c>
      <c r="H131" s="7">
        <v>9.442402679785486E-2</v>
      </c>
      <c r="I131" s="7">
        <v>7.5768737123070473E-2</v>
      </c>
      <c r="J131" s="8">
        <v>4.9455726976951171E-2</v>
      </c>
      <c r="K131" s="15">
        <v>8.6321501951863069E-2</v>
      </c>
      <c r="L131" s="16">
        <v>0.1233493429966168</v>
      </c>
      <c r="M131" s="16">
        <v>9.5260080103364175E-2</v>
      </c>
      <c r="N131" s="17">
        <v>6.5270321604801895E-2</v>
      </c>
      <c r="O131" s="6">
        <v>5.8838578958193062E-2</v>
      </c>
      <c r="P131" s="7">
        <v>8.08987233942009E-2</v>
      </c>
      <c r="Q131" s="7">
        <v>5.9601895565876743E-2</v>
      </c>
      <c r="R131" s="8">
        <v>4.327053673127132E-2</v>
      </c>
      <c r="S131" s="6">
        <v>7.6882988214492798E-2</v>
      </c>
      <c r="T131" s="7">
        <v>0.1003374606370926</v>
      </c>
      <c r="U131" s="7">
        <v>7.1813084185123444E-2</v>
      </c>
      <c r="V131" s="8">
        <v>7.8762367367744446E-2</v>
      </c>
      <c r="W131" s="15">
        <v>0.3354638835849737</v>
      </c>
      <c r="X131" s="16">
        <v>-0.24964480940160419</v>
      </c>
      <c r="Y131" s="16">
        <v>0.15946952498157169</v>
      </c>
      <c r="Z131" s="17">
        <v>0.53132339553427332</v>
      </c>
      <c r="AB131">
        <v>130</v>
      </c>
    </row>
    <row r="132" spans="1:28" x14ac:dyDescent="0.35">
      <c r="A132" s="1">
        <v>85</v>
      </c>
      <c r="B132">
        <v>86</v>
      </c>
      <c r="C132" t="s">
        <v>29</v>
      </c>
      <c r="D132">
        <v>2</v>
      </c>
      <c r="E132">
        <v>30</v>
      </c>
      <c r="F132" t="b">
        <v>0</v>
      </c>
      <c r="G132" s="6">
        <v>6.4573834509760092E-2</v>
      </c>
      <c r="H132" s="7">
        <v>8.815225284802955E-2</v>
      </c>
      <c r="I132" s="7">
        <v>8.125333104015782E-2</v>
      </c>
      <c r="J132" s="8">
        <v>5.4476326323137973E-2</v>
      </c>
      <c r="K132" s="15">
        <v>9.0805232925374527E-2</v>
      </c>
      <c r="L132" s="16">
        <v>0.12507738041962291</v>
      </c>
      <c r="M132" s="16">
        <v>0.1089032545405262</v>
      </c>
      <c r="N132" s="17">
        <v>6.7133646213225151E-2</v>
      </c>
      <c r="O132" s="6">
        <v>6.2754167247452516E-2</v>
      </c>
      <c r="P132" s="7">
        <v>9.8504843118327384E-2</v>
      </c>
      <c r="Q132" s="7">
        <v>6.5045565674221997E-2</v>
      </c>
      <c r="R132" s="8">
        <v>3.5627119174228949E-2</v>
      </c>
      <c r="S132" s="6">
        <v>6.9669969379901886E-2</v>
      </c>
      <c r="T132" s="7">
        <v>8.0871254205703735E-2</v>
      </c>
      <c r="U132" s="7">
        <v>5.8294236660003662E-2</v>
      </c>
      <c r="V132" s="8">
        <v>8.1565551459789276E-2</v>
      </c>
      <c r="W132" s="15">
        <v>0.26463599811313898</v>
      </c>
      <c r="X132" s="16">
        <v>-0.28490335251174842</v>
      </c>
      <c r="Y132" s="16">
        <v>-9.8533478616160242E-2</v>
      </c>
      <c r="Z132" s="17">
        <v>0.50418205529687343</v>
      </c>
      <c r="AB132">
        <v>131</v>
      </c>
    </row>
    <row r="133" spans="1:28" x14ac:dyDescent="0.35">
      <c r="A133" s="1">
        <v>71</v>
      </c>
      <c r="B133">
        <v>72</v>
      </c>
      <c r="C133" t="s">
        <v>29</v>
      </c>
      <c r="D133">
        <v>2</v>
      </c>
      <c r="E133">
        <v>12</v>
      </c>
      <c r="F133" t="b">
        <v>0</v>
      </c>
      <c r="G133" s="6">
        <v>6.4579331634097153E-2</v>
      </c>
      <c r="H133" s="7">
        <v>0.1011099751289741</v>
      </c>
      <c r="I133" s="7">
        <v>6.7017262992709548E-2</v>
      </c>
      <c r="J133" s="8">
        <v>5.2369087786361047E-2</v>
      </c>
      <c r="K133" s="15">
        <v>9.453696237118811E-2</v>
      </c>
      <c r="L133" s="16">
        <v>0.15257758131060781</v>
      </c>
      <c r="M133" s="16">
        <v>9.3389960413206047E-2</v>
      </c>
      <c r="N133" s="17">
        <v>6.7165669544414733E-2</v>
      </c>
      <c r="O133" s="6">
        <v>6.4978503045225858E-2</v>
      </c>
      <c r="P133" s="7">
        <v>0.1068682563192746</v>
      </c>
      <c r="Q133" s="7">
        <v>6.2900074664504022E-2</v>
      </c>
      <c r="R133" s="8">
        <v>3.6667604778448333E-2</v>
      </c>
      <c r="S133" s="6">
        <v>6.3122503459453583E-2</v>
      </c>
      <c r="T133" s="7">
        <v>7.45735764503479E-2</v>
      </c>
      <c r="U133" s="7">
        <v>5.4588243365287781E-2</v>
      </c>
      <c r="V133" s="8">
        <v>7.1743406355381012E-2</v>
      </c>
      <c r="W133" s="15">
        <v>0.20295305819883541</v>
      </c>
      <c r="X133" s="16">
        <v>-0.91202849620554161</v>
      </c>
      <c r="Y133" s="16">
        <v>0.19214770682493729</v>
      </c>
      <c r="Z133" s="17">
        <v>0.50370892356460106</v>
      </c>
      <c r="AB133">
        <v>132</v>
      </c>
    </row>
    <row r="134" spans="1:28" x14ac:dyDescent="0.35">
      <c r="A134" s="1">
        <v>14</v>
      </c>
      <c r="B134">
        <v>15</v>
      </c>
      <c r="C134" t="s">
        <v>29</v>
      </c>
      <c r="D134">
        <v>0</v>
      </c>
      <c r="E134">
        <v>24</v>
      </c>
      <c r="F134" t="b">
        <v>1</v>
      </c>
      <c r="G134" s="6">
        <v>6.4642824128042564E-2</v>
      </c>
      <c r="H134" s="7">
        <v>8.9275897571065549E-2</v>
      </c>
      <c r="I134" s="7">
        <v>6.1052828662316268E-2</v>
      </c>
      <c r="J134" s="8">
        <v>6.670121969645651E-2</v>
      </c>
      <c r="K134" s="15">
        <v>9.1251391228698894E-2</v>
      </c>
      <c r="L134" s="16">
        <v>0.12932717135064631</v>
      </c>
      <c r="M134" s="16">
        <v>8.6074442088897335E-2</v>
      </c>
      <c r="N134" s="17">
        <v>8.6086880250940037E-2</v>
      </c>
      <c r="O134" s="6">
        <v>6.6145042999986178E-2</v>
      </c>
      <c r="P134" s="7">
        <v>9.9266997565521431E-2</v>
      </c>
      <c r="Q134" s="7">
        <v>6.3543406218230139E-2</v>
      </c>
      <c r="R134" s="8">
        <v>5.2948395860158197E-2</v>
      </c>
      <c r="S134" s="6">
        <v>8.5968121886253357E-2</v>
      </c>
      <c r="T134" s="7">
        <v>6.874171644449234E-2</v>
      </c>
      <c r="U134" s="7">
        <v>7.857561856508255E-2</v>
      </c>
      <c r="V134" s="8">
        <v>0.1017424911260605</v>
      </c>
      <c r="W134" s="15">
        <v>0.25739203753950818</v>
      </c>
      <c r="X134" s="16">
        <v>-0.3737017955681925</v>
      </c>
      <c r="Y134" s="16">
        <v>0.31375370568766092</v>
      </c>
      <c r="Z134" s="17">
        <v>0.1847032547372606</v>
      </c>
      <c r="AB134">
        <v>133</v>
      </c>
    </row>
    <row r="135" spans="1:28" x14ac:dyDescent="0.35">
      <c r="A135" s="1">
        <v>118</v>
      </c>
      <c r="B135">
        <v>119</v>
      </c>
      <c r="C135" t="s">
        <v>29</v>
      </c>
      <c r="D135">
        <v>3</v>
      </c>
      <c r="E135">
        <v>30</v>
      </c>
      <c r="F135" t="b">
        <v>1</v>
      </c>
      <c r="G135" s="6">
        <v>6.4795844179879991E-2</v>
      </c>
      <c r="H135" s="7">
        <v>8.4326355369843897E-2</v>
      </c>
      <c r="I135" s="7">
        <v>8.3037330451432634E-2</v>
      </c>
      <c r="J135" s="8">
        <v>5.0908586486806982E-2</v>
      </c>
      <c r="K135" s="15">
        <v>9.9780724196581155E-2</v>
      </c>
      <c r="L135" s="16">
        <v>0.1446264114659622</v>
      </c>
      <c r="M135" s="16">
        <v>0.11345155306801299</v>
      </c>
      <c r="N135" s="17">
        <v>7.4929038053961269E-2</v>
      </c>
      <c r="O135" s="6">
        <v>7.5049661641885007E-2</v>
      </c>
      <c r="P135" s="7">
        <v>0.13643948770233691</v>
      </c>
      <c r="Q135" s="7">
        <v>6.051876167280091E-2</v>
      </c>
      <c r="R135" s="8">
        <v>5.0436244396729737E-2</v>
      </c>
      <c r="S135" s="6">
        <v>7.9323485493659973E-2</v>
      </c>
      <c r="T135" s="7">
        <v>6.0007892549037933E-2</v>
      </c>
      <c r="U135" s="7">
        <v>6.0783032327890403E-2</v>
      </c>
      <c r="V135" s="8">
        <v>0.1177670881152153</v>
      </c>
      <c r="W135" s="15">
        <v>0.1120798414589755</v>
      </c>
      <c r="X135" s="16">
        <v>-0.71794054371182781</v>
      </c>
      <c r="Y135" s="16">
        <v>-0.19220920410718009</v>
      </c>
      <c r="Z135" s="17">
        <v>0.38235051464812309</v>
      </c>
      <c r="AB135">
        <v>134</v>
      </c>
    </row>
    <row r="136" spans="1:28" x14ac:dyDescent="0.35">
      <c r="A136" s="1">
        <v>121</v>
      </c>
      <c r="B136">
        <v>122</v>
      </c>
      <c r="C136" t="s">
        <v>29</v>
      </c>
      <c r="D136">
        <v>3</v>
      </c>
      <c r="E136">
        <v>40</v>
      </c>
      <c r="F136" t="b">
        <v>0</v>
      </c>
      <c r="G136" s="6">
        <v>6.4835441075708669E-2</v>
      </c>
      <c r="H136" s="7">
        <v>7.5199188673282361E-2</v>
      </c>
      <c r="I136" s="7">
        <v>8.1162941897070115E-2</v>
      </c>
      <c r="J136" s="8">
        <v>5.7841313779509178E-2</v>
      </c>
      <c r="K136" s="15">
        <v>8.8355362121643369E-2</v>
      </c>
      <c r="L136" s="16">
        <v>0.11207111353901961</v>
      </c>
      <c r="M136" s="16">
        <v>0.10347948084211531</v>
      </c>
      <c r="N136" s="17">
        <v>7.3610945259765664E-2</v>
      </c>
      <c r="O136" s="6">
        <v>5.7436373431118341E-2</v>
      </c>
      <c r="P136" s="7">
        <v>8.6979146656221556E-2</v>
      </c>
      <c r="Q136" s="7">
        <v>5.7102750880123981E-2</v>
      </c>
      <c r="R136" s="8">
        <v>4.058784638968458E-2</v>
      </c>
      <c r="S136" s="6">
        <v>8.845847100019455E-2</v>
      </c>
      <c r="T136" s="7">
        <v>9.7637638449668884E-2</v>
      </c>
      <c r="U136" s="7">
        <v>7.7236965298652649E-2</v>
      </c>
      <c r="V136" s="8">
        <v>9.3808762729167938E-2</v>
      </c>
      <c r="W136" s="15">
        <v>0.30378009618368379</v>
      </c>
      <c r="X136" s="16">
        <v>-3.1573750666261891E-2</v>
      </c>
      <c r="Y136" s="16">
        <v>8.1635561904145337E-3</v>
      </c>
      <c r="Z136" s="17">
        <v>0.40388979188780888</v>
      </c>
      <c r="AB136">
        <v>135</v>
      </c>
    </row>
    <row r="137" spans="1:28" x14ac:dyDescent="0.35">
      <c r="A137" s="1">
        <v>16</v>
      </c>
      <c r="B137">
        <v>17</v>
      </c>
      <c r="C137" t="s">
        <v>29</v>
      </c>
      <c r="D137">
        <v>0</v>
      </c>
      <c r="E137">
        <v>30</v>
      </c>
      <c r="F137" t="b">
        <v>1</v>
      </c>
      <c r="G137" s="6">
        <v>6.4892890716448756E-2</v>
      </c>
      <c r="H137" s="7">
        <v>0.11688940555695081</v>
      </c>
      <c r="I137" s="7">
        <v>6.8784193636680646E-2</v>
      </c>
      <c r="J137" s="8">
        <v>4.9979420641937167E-2</v>
      </c>
      <c r="K137" s="15">
        <v>9.2543499871592952E-2</v>
      </c>
      <c r="L137" s="16">
        <v>0.15377939683789449</v>
      </c>
      <c r="M137" s="16">
        <v>9.3788954087977869E-2</v>
      </c>
      <c r="N137" s="17">
        <v>6.3284436984276882E-2</v>
      </c>
      <c r="O137" s="6">
        <v>6.7328915852283858E-2</v>
      </c>
      <c r="P137" s="7">
        <v>0.1070539215893566</v>
      </c>
      <c r="Q137" s="7">
        <v>6.3630461377356437E-2</v>
      </c>
      <c r="R137" s="8">
        <v>3.7038523415245161E-2</v>
      </c>
      <c r="S137" s="6">
        <v>6.7167669534683228E-2</v>
      </c>
      <c r="T137" s="7">
        <v>5.18973208963871E-2</v>
      </c>
      <c r="U137" s="7">
        <v>4.7793697565793991E-2</v>
      </c>
      <c r="V137" s="8">
        <v>8.9729875326156616E-2</v>
      </c>
      <c r="W137" s="15">
        <v>0.236212665498995</v>
      </c>
      <c r="X137" s="16">
        <v>-0.94226826707791789</v>
      </c>
      <c r="Y137" s="16">
        <v>0.18523012165785999</v>
      </c>
      <c r="Z137" s="17">
        <v>0.55940901060253023</v>
      </c>
      <c r="AB137">
        <v>136</v>
      </c>
    </row>
    <row r="138" spans="1:28" x14ac:dyDescent="0.35">
      <c r="A138" s="1">
        <v>211</v>
      </c>
      <c r="B138">
        <v>212</v>
      </c>
      <c r="C138" t="s">
        <v>29</v>
      </c>
      <c r="D138">
        <v>10</v>
      </c>
      <c r="E138">
        <v>15</v>
      </c>
      <c r="F138" t="b">
        <v>0</v>
      </c>
      <c r="G138" s="6">
        <v>6.5051207842888412E-2</v>
      </c>
      <c r="H138" s="7">
        <v>9.736552248302098E-2</v>
      </c>
      <c r="I138" s="7">
        <v>6.2333816378609991E-2</v>
      </c>
      <c r="J138" s="8">
        <v>5.1951973479927457E-2</v>
      </c>
      <c r="K138" s="15">
        <v>9.8433724245624396E-2</v>
      </c>
      <c r="L138" s="16">
        <v>0.13343539842306729</v>
      </c>
      <c r="M138" s="16">
        <v>8.8495718853229224E-2</v>
      </c>
      <c r="N138" s="17">
        <v>8.6749083613130301E-2</v>
      </c>
      <c r="O138" s="6">
        <v>7.0997565276811739E-2</v>
      </c>
      <c r="P138" s="7">
        <v>8.8811383274219766E-2</v>
      </c>
      <c r="Q138" s="7">
        <v>6.1803535950193438E-2</v>
      </c>
      <c r="R138" s="8">
        <v>6.5179031614047672E-2</v>
      </c>
      <c r="S138" s="6">
        <v>8.2483045756816864E-2</v>
      </c>
      <c r="T138" s="7">
        <v>9.936147928237915E-2</v>
      </c>
      <c r="U138" s="7">
        <v>8.3568423986434937E-2</v>
      </c>
      <c r="V138" s="8">
        <v>8.0261677503585815E-2</v>
      </c>
      <c r="W138" s="15">
        <v>0.13589116306427851</v>
      </c>
      <c r="X138" s="16">
        <v>-0.46236243294488338</v>
      </c>
      <c r="Y138" s="16">
        <v>0.27460242020339792</v>
      </c>
      <c r="Z138" s="17">
        <v>0.17211205054297779</v>
      </c>
      <c r="AB138">
        <v>137</v>
      </c>
    </row>
    <row r="139" spans="1:28" x14ac:dyDescent="0.35">
      <c r="A139" s="1">
        <v>80</v>
      </c>
      <c r="B139">
        <v>81</v>
      </c>
      <c r="C139" t="s">
        <v>29</v>
      </c>
      <c r="D139">
        <v>2</v>
      </c>
      <c r="E139">
        <v>20</v>
      </c>
      <c r="F139" t="b">
        <v>1</v>
      </c>
      <c r="G139" s="6">
        <v>6.5057567019365867E-2</v>
      </c>
      <c r="H139" s="7">
        <v>8.9612357966582457E-2</v>
      </c>
      <c r="I139" s="7">
        <v>8.4573453947922109E-2</v>
      </c>
      <c r="J139" s="8">
        <v>4.7576933776297139E-2</v>
      </c>
      <c r="K139" s="15">
        <v>9.6497193328254696E-2</v>
      </c>
      <c r="L139" s="16">
        <v>0.1307585853082677</v>
      </c>
      <c r="M139" s="16">
        <v>0.1169961225901444</v>
      </c>
      <c r="N139" s="17">
        <v>6.4023703568937801E-2</v>
      </c>
      <c r="O139" s="6">
        <v>6.3989955570733628E-2</v>
      </c>
      <c r="P139" s="7">
        <v>8.4930975356216964E-2</v>
      </c>
      <c r="Q139" s="7">
        <v>7.0612632045617379E-2</v>
      </c>
      <c r="R139" s="8">
        <v>4.0037857228944783E-2</v>
      </c>
      <c r="S139" s="6">
        <v>4.2580444365739822E-2</v>
      </c>
      <c r="T139" s="7">
        <v>6.3998878002166748E-2</v>
      </c>
      <c r="U139" s="7">
        <v>2.526278980076313E-2</v>
      </c>
      <c r="V139" s="8">
        <v>5.5208161473274231E-2</v>
      </c>
      <c r="W139" s="15">
        <v>0.1695567177704721</v>
      </c>
      <c r="X139" s="16">
        <v>-0.40427878514362198</v>
      </c>
      <c r="Y139" s="16">
        <v>-0.26786939113002672</v>
      </c>
      <c r="Z139" s="17">
        <v>0.54905522850241018</v>
      </c>
      <c r="AB139">
        <v>138</v>
      </c>
    </row>
    <row r="140" spans="1:28" x14ac:dyDescent="0.35">
      <c r="A140" s="1">
        <v>252</v>
      </c>
      <c r="B140">
        <v>253</v>
      </c>
      <c r="C140" t="s">
        <v>29</v>
      </c>
      <c r="D140">
        <v>15</v>
      </c>
      <c r="E140">
        <v>24</v>
      </c>
      <c r="F140" t="b">
        <v>1</v>
      </c>
      <c r="G140" s="6">
        <v>6.5067142447902626E-2</v>
      </c>
      <c r="H140" s="7">
        <v>8.6101593821784367E-2</v>
      </c>
      <c r="I140" s="7">
        <v>6.7542272323759242E-2</v>
      </c>
      <c r="J140" s="8">
        <v>6.0249873680335797E-2</v>
      </c>
      <c r="K140" s="15">
        <v>8.9107263883430779E-2</v>
      </c>
      <c r="L140" s="16">
        <v>0.1241637428456597</v>
      </c>
      <c r="M140" s="16">
        <v>9.0824823563934148E-2</v>
      </c>
      <c r="N140" s="17">
        <v>7.5459855384157962E-2</v>
      </c>
      <c r="O140" s="6">
        <v>6.3742595405018337E-2</v>
      </c>
      <c r="P140" s="7">
        <v>0.1019317441606684</v>
      </c>
      <c r="Q140" s="7">
        <v>6.2969785210351736E-2</v>
      </c>
      <c r="R140" s="8">
        <v>4.3289575181184273E-2</v>
      </c>
      <c r="S140" s="6">
        <v>7.8769564628601074E-2</v>
      </c>
      <c r="T140" s="7">
        <v>8.1624075770378113E-2</v>
      </c>
      <c r="U140" s="7">
        <v>6.6627532243728638E-2</v>
      </c>
      <c r="V140" s="8">
        <v>9.6524111926555634E-2</v>
      </c>
      <c r="W140" s="15">
        <v>0.29188005077152951</v>
      </c>
      <c r="X140" s="16">
        <v>-0.26620055550825827</v>
      </c>
      <c r="Y140" s="16">
        <v>0.23591670439252449</v>
      </c>
      <c r="Z140" s="17">
        <v>0.3735683287312912</v>
      </c>
      <c r="AB140">
        <v>139</v>
      </c>
    </row>
    <row r="141" spans="1:28" x14ac:dyDescent="0.35">
      <c r="A141" s="1">
        <v>216</v>
      </c>
      <c r="B141">
        <v>217</v>
      </c>
      <c r="C141" t="s">
        <v>29</v>
      </c>
      <c r="D141">
        <v>10</v>
      </c>
      <c r="E141">
        <v>20</v>
      </c>
      <c r="F141" t="b">
        <v>1</v>
      </c>
      <c r="G141" s="6">
        <v>6.5085094286149281E-2</v>
      </c>
      <c r="H141" s="7">
        <v>9.0542982517390916E-2</v>
      </c>
      <c r="I141" s="7">
        <v>7.1610043432518367E-2</v>
      </c>
      <c r="J141" s="8">
        <v>5.9736001455597293E-2</v>
      </c>
      <c r="K141" s="15">
        <v>8.9157748500343109E-2</v>
      </c>
      <c r="L141" s="16">
        <v>0.123696494007506</v>
      </c>
      <c r="M141" s="16">
        <v>9.6101108341056077E-2</v>
      </c>
      <c r="N141" s="17">
        <v>7.3510366153720544E-2</v>
      </c>
      <c r="O141" s="6">
        <v>6.1346176771622282E-2</v>
      </c>
      <c r="P141" s="7">
        <v>9.2198630601778395E-2</v>
      </c>
      <c r="Q141" s="7">
        <v>6.3032717835939597E-2</v>
      </c>
      <c r="R141" s="8">
        <v>4.0322325223522568E-2</v>
      </c>
      <c r="S141" s="6">
        <v>7.4192225933074951E-2</v>
      </c>
      <c r="T141" s="7">
        <v>6.133631244301796E-2</v>
      </c>
      <c r="U141" s="7">
        <v>6.1274338513612747E-2</v>
      </c>
      <c r="V141" s="8">
        <v>9.0730935335159302E-2</v>
      </c>
      <c r="W141" s="15">
        <v>0.29107743850782147</v>
      </c>
      <c r="X141" s="16">
        <v>-0.25668863967183059</v>
      </c>
      <c r="Y141" s="16">
        <v>0.14456232709593519</v>
      </c>
      <c r="Z141" s="17">
        <v>0.40551768216157302</v>
      </c>
      <c r="AB141">
        <v>140</v>
      </c>
    </row>
    <row r="142" spans="1:28" x14ac:dyDescent="0.35">
      <c r="A142" s="1">
        <v>260</v>
      </c>
      <c r="B142">
        <v>261</v>
      </c>
      <c r="C142" t="s">
        <v>29</v>
      </c>
      <c r="D142">
        <v>15</v>
      </c>
      <c r="E142">
        <v>60</v>
      </c>
      <c r="F142" t="b">
        <v>1</v>
      </c>
      <c r="G142" s="6">
        <v>6.5443463561146969E-2</v>
      </c>
      <c r="H142" s="7">
        <v>0.10501263786884581</v>
      </c>
      <c r="I142" s="7">
        <v>6.4969557394368035E-2</v>
      </c>
      <c r="J142" s="8">
        <v>5.685155962437799E-2</v>
      </c>
      <c r="K142" s="15">
        <v>9.2970404465899409E-2</v>
      </c>
      <c r="L142" s="16">
        <v>0.14630144412804719</v>
      </c>
      <c r="M142" s="16">
        <v>9.0181661136934488E-2</v>
      </c>
      <c r="N142" s="17">
        <v>7.2864899728044788E-2</v>
      </c>
      <c r="O142" s="6">
        <v>6.7146116164733996E-2</v>
      </c>
      <c r="P142" s="7">
        <v>0.1142285791491898</v>
      </c>
      <c r="Q142" s="7">
        <v>6.1221110161444547E-2</v>
      </c>
      <c r="R142" s="8">
        <v>3.9355341013237503E-2</v>
      </c>
      <c r="S142" s="6">
        <v>0.10368721932172779</v>
      </c>
      <c r="T142" s="7">
        <v>9.2282682657241821E-2</v>
      </c>
      <c r="U142" s="7">
        <v>8.8416539132595062E-2</v>
      </c>
      <c r="V142" s="8">
        <v>0.13600575923919681</v>
      </c>
      <c r="W142" s="15">
        <v>0.22914968662954971</v>
      </c>
      <c r="X142" s="16">
        <v>-0.75796463626153088</v>
      </c>
      <c r="Y142" s="16">
        <v>0.2466998725774423</v>
      </c>
      <c r="Z142" s="17">
        <v>0.41591169200309491</v>
      </c>
      <c r="AB142">
        <v>141</v>
      </c>
    </row>
    <row r="143" spans="1:28" x14ac:dyDescent="0.35">
      <c r="A143" s="1">
        <v>291</v>
      </c>
      <c r="B143">
        <v>292</v>
      </c>
      <c r="C143" t="s">
        <v>29</v>
      </c>
      <c r="D143">
        <v>20</v>
      </c>
      <c r="E143">
        <v>40</v>
      </c>
      <c r="F143" t="b">
        <v>0</v>
      </c>
      <c r="G143" s="6">
        <v>6.5524808408326959E-2</v>
      </c>
      <c r="H143" s="7">
        <v>9.103191770021804E-2</v>
      </c>
      <c r="I143" s="7">
        <v>6.6085967937506568E-2</v>
      </c>
      <c r="J143" s="8">
        <v>6.1536566877924088E-2</v>
      </c>
      <c r="K143" s="15">
        <v>9.1628535710562786E-2</v>
      </c>
      <c r="L143" s="16">
        <v>0.1325012337609795</v>
      </c>
      <c r="M143" s="16">
        <v>8.9184150339194121E-2</v>
      </c>
      <c r="N143" s="17">
        <v>7.6690028635580207E-2</v>
      </c>
      <c r="O143" s="6">
        <v>6.1281270709834662E-2</v>
      </c>
      <c r="P143" s="7">
        <v>9.0998917183876024E-2</v>
      </c>
      <c r="Q143" s="7">
        <v>5.8075605190812757E-2</v>
      </c>
      <c r="R143" s="8">
        <v>4.4889275154078118E-2</v>
      </c>
      <c r="S143" s="6">
        <v>8.1918634474277496E-2</v>
      </c>
      <c r="T143" s="7">
        <v>9.2029035091400146E-2</v>
      </c>
      <c r="U143" s="7">
        <v>7.6296843588352203E-2</v>
      </c>
      <c r="V143" s="8">
        <v>8.2154117524623871E-2</v>
      </c>
      <c r="W143" s="15">
        <v>0.25124091456070458</v>
      </c>
      <c r="X143" s="16">
        <v>-0.44195847087381818</v>
      </c>
      <c r="Y143" s="16">
        <v>0.26327240401945329</v>
      </c>
      <c r="Z143" s="17">
        <v>0.35297722270304938</v>
      </c>
      <c r="AB143">
        <v>142</v>
      </c>
    </row>
    <row r="144" spans="1:28" x14ac:dyDescent="0.35">
      <c r="A144" s="1">
        <v>157</v>
      </c>
      <c r="B144">
        <v>158</v>
      </c>
      <c r="C144" t="s">
        <v>29</v>
      </c>
      <c r="D144">
        <v>5</v>
      </c>
      <c r="E144">
        <v>50</v>
      </c>
      <c r="F144" t="b">
        <v>0</v>
      </c>
      <c r="G144" s="6">
        <v>6.5534568589637923E-2</v>
      </c>
      <c r="H144" s="7">
        <v>8.1699562713488882E-2</v>
      </c>
      <c r="I144" s="7">
        <v>8.9830663261211446E-2</v>
      </c>
      <c r="J144" s="8">
        <v>4.6662656420424498E-2</v>
      </c>
      <c r="K144" s="15">
        <v>0.1007729058730979</v>
      </c>
      <c r="L144" s="16">
        <v>0.12764499077650659</v>
      </c>
      <c r="M144" s="16">
        <v>0.12218440418128609</v>
      </c>
      <c r="N144" s="17">
        <v>7.3797968636613295E-2</v>
      </c>
      <c r="O144" s="6">
        <v>6.8343893481602719E-2</v>
      </c>
      <c r="P144" s="7">
        <v>9.8919751689369589E-2</v>
      </c>
      <c r="Q144" s="7">
        <v>6.8761249409318229E-2</v>
      </c>
      <c r="R144" s="8">
        <v>4.5939156963018347E-2</v>
      </c>
      <c r="S144" s="6">
        <v>7.7446669340133667E-2</v>
      </c>
      <c r="T144" s="7">
        <v>8.2900673151016235E-2</v>
      </c>
      <c r="U144" s="7">
        <v>6.5736681222915649E-2</v>
      </c>
      <c r="V144" s="8">
        <v>8.8653557002544403E-2</v>
      </c>
      <c r="W144" s="15">
        <v>9.4333765255490643E-2</v>
      </c>
      <c r="X144" s="16">
        <v>-0.33819826027551309</v>
      </c>
      <c r="Y144" s="16">
        <v>-0.38281196996524042</v>
      </c>
      <c r="Z144" s="17">
        <v>0.40085686870856241</v>
      </c>
      <c r="AB144">
        <v>143</v>
      </c>
    </row>
    <row r="145" spans="1:28" x14ac:dyDescent="0.35">
      <c r="A145" s="1">
        <v>279</v>
      </c>
      <c r="B145">
        <v>280</v>
      </c>
      <c r="C145" t="s">
        <v>29</v>
      </c>
      <c r="D145">
        <v>20</v>
      </c>
      <c r="E145">
        <v>15</v>
      </c>
      <c r="F145" t="b">
        <v>0</v>
      </c>
      <c r="G145" s="6">
        <v>6.5594888330593723E-2</v>
      </c>
      <c r="H145" s="7">
        <v>9.0811503510362851E-2</v>
      </c>
      <c r="I145" s="7">
        <v>6.3830914388833343E-2</v>
      </c>
      <c r="J145" s="8">
        <v>6.9980702338116679E-2</v>
      </c>
      <c r="K145" s="15">
        <v>9.1522441779984115E-2</v>
      </c>
      <c r="L145" s="16">
        <v>0.1232286611816788</v>
      </c>
      <c r="M145" s="16">
        <v>8.8919396876165208E-2</v>
      </c>
      <c r="N145" s="17">
        <v>9.2842896906631264E-2</v>
      </c>
      <c r="O145" s="6">
        <v>5.9761667966688928E-2</v>
      </c>
      <c r="P145" s="7">
        <v>7.8938152736511849E-2</v>
      </c>
      <c r="Q145" s="7">
        <v>5.7572005647090099E-2</v>
      </c>
      <c r="R145" s="8">
        <v>5.6290278590381257E-2</v>
      </c>
      <c r="S145" s="6">
        <v>8.5393995046615601E-2</v>
      </c>
      <c r="T145" s="7">
        <v>9.3789480626583099E-2</v>
      </c>
      <c r="U145" s="7">
        <v>9.2692948877811432E-2</v>
      </c>
      <c r="V145" s="8">
        <v>8.6495243012905121E-2</v>
      </c>
      <c r="W145" s="15">
        <v>0.25297384205796308</v>
      </c>
      <c r="X145" s="16">
        <v>-0.24720076509703651</v>
      </c>
      <c r="Y145" s="16">
        <v>0.26764003359509853</v>
      </c>
      <c r="Z145" s="17">
        <v>5.171444401635561E-2</v>
      </c>
      <c r="AB145">
        <v>144</v>
      </c>
    </row>
    <row r="146" spans="1:28" x14ac:dyDescent="0.35">
      <c r="A146" s="1">
        <v>44</v>
      </c>
      <c r="B146">
        <v>45</v>
      </c>
      <c r="C146" t="s">
        <v>29</v>
      </c>
      <c r="D146">
        <v>1</v>
      </c>
      <c r="E146">
        <v>18</v>
      </c>
      <c r="F146" t="b">
        <v>1</v>
      </c>
      <c r="G146" s="6">
        <v>6.5619408082418895E-2</v>
      </c>
      <c r="H146" s="7">
        <v>9.334259059743083E-2</v>
      </c>
      <c r="I146" s="7">
        <v>9.4514076103493064E-2</v>
      </c>
      <c r="J146" s="8">
        <v>3.7525851959954837E-2</v>
      </c>
      <c r="K146" s="15">
        <v>9.9880691081407028E-2</v>
      </c>
      <c r="L146" s="16">
        <v>0.12940047118770071</v>
      </c>
      <c r="M146" s="16">
        <v>0.1327770297194725</v>
      </c>
      <c r="N146" s="17">
        <v>5.2174046813542367E-2</v>
      </c>
      <c r="O146" s="6">
        <v>6.9125725049130948E-2</v>
      </c>
      <c r="P146" s="7">
        <v>8.5797186318579133E-2</v>
      </c>
      <c r="Q146" s="7">
        <v>8.0979037952698521E-2</v>
      </c>
      <c r="R146" s="8">
        <v>3.2961004659093178E-2</v>
      </c>
      <c r="S146" s="6">
        <v>6.8680986762046814E-2</v>
      </c>
      <c r="T146" s="7">
        <v>9.4014517962932587E-2</v>
      </c>
      <c r="U146" s="7">
        <v>6.2858469784259796E-2</v>
      </c>
      <c r="V146" s="8">
        <v>7.1733951568603516E-2</v>
      </c>
      <c r="W146" s="15">
        <v>0.1102997967249509</v>
      </c>
      <c r="X146" s="16">
        <v>-0.3752594056477967</v>
      </c>
      <c r="Y146" s="16">
        <v>-0.63296726046977847</v>
      </c>
      <c r="Z146" s="17">
        <v>0.70053172794778074</v>
      </c>
      <c r="AB146">
        <v>145</v>
      </c>
    </row>
    <row r="147" spans="1:28" x14ac:dyDescent="0.35">
      <c r="A147" s="1">
        <v>203</v>
      </c>
      <c r="B147">
        <v>204</v>
      </c>
      <c r="C147" t="s">
        <v>29</v>
      </c>
      <c r="D147">
        <v>8</v>
      </c>
      <c r="E147">
        <v>200</v>
      </c>
      <c r="F147" t="b">
        <v>0</v>
      </c>
      <c r="G147" s="6">
        <v>6.5683530108374716E-2</v>
      </c>
      <c r="H147" s="7">
        <v>0.1003178919341071</v>
      </c>
      <c r="I147" s="7">
        <v>6.9106150523928142E-2</v>
      </c>
      <c r="J147" s="8">
        <v>6.2585567485972576E-2</v>
      </c>
      <c r="K147" s="15">
        <v>9.2962759822233662E-2</v>
      </c>
      <c r="L147" s="16">
        <v>0.13427208677030819</v>
      </c>
      <c r="M147" s="16">
        <v>9.9755977854028052E-2</v>
      </c>
      <c r="N147" s="17">
        <v>7.9584687927891307E-2</v>
      </c>
      <c r="O147" s="6">
        <v>6.3990347799097042E-2</v>
      </c>
      <c r="P147" s="7">
        <v>9.4204472634887779E-2</v>
      </c>
      <c r="Q147" s="7">
        <v>6.8681427213556231E-2</v>
      </c>
      <c r="R147" s="8">
        <v>4.190533121432196E-2</v>
      </c>
      <c r="S147" s="6">
        <v>0.13129313290119171</v>
      </c>
      <c r="T147" s="7">
        <v>0.15952455997467041</v>
      </c>
      <c r="U147" s="7">
        <v>0.11875886470079421</v>
      </c>
      <c r="V147" s="8">
        <v>0.13878098130226141</v>
      </c>
      <c r="W147" s="15">
        <v>0.22927645027489499</v>
      </c>
      <c r="X147" s="16">
        <v>-0.48075901505772661</v>
      </c>
      <c r="Y147" s="16">
        <v>7.8257866714464552E-2</v>
      </c>
      <c r="Z147" s="17">
        <v>0.30321177181963649</v>
      </c>
      <c r="AB147">
        <v>146</v>
      </c>
    </row>
    <row r="148" spans="1:28" x14ac:dyDescent="0.35">
      <c r="A148" s="1">
        <v>243</v>
      </c>
      <c r="B148">
        <v>244</v>
      </c>
      <c r="C148" t="s">
        <v>29</v>
      </c>
      <c r="D148">
        <v>15</v>
      </c>
      <c r="E148">
        <v>14</v>
      </c>
      <c r="F148" t="b">
        <v>0</v>
      </c>
      <c r="G148" s="6">
        <v>6.584240807455384E-2</v>
      </c>
      <c r="H148" s="7">
        <v>0.1113468359194596</v>
      </c>
      <c r="I148" s="7">
        <v>7.1133669778857045E-2</v>
      </c>
      <c r="J148" s="8">
        <v>5.9408874395371618E-2</v>
      </c>
      <c r="K148" s="15">
        <v>9.8566030883139477E-2</v>
      </c>
      <c r="L148" s="16">
        <v>0.1651982489994325</v>
      </c>
      <c r="M148" s="16">
        <v>9.2095122622723943E-2</v>
      </c>
      <c r="N148" s="17">
        <v>7.8638066806383813E-2</v>
      </c>
      <c r="O148" s="6">
        <v>8.0279770668699332E-2</v>
      </c>
      <c r="P148" s="7">
        <v>0.14623621320978869</v>
      </c>
      <c r="Q148" s="7">
        <v>5.7712326225672121E-2</v>
      </c>
      <c r="R148" s="8">
        <v>5.2784579203657658E-2</v>
      </c>
      <c r="S148" s="6">
        <v>8.6092501878738403E-2</v>
      </c>
      <c r="T148" s="7">
        <v>7.0271775126457214E-2</v>
      </c>
      <c r="U148" s="7">
        <v>6.5018109977245331E-2</v>
      </c>
      <c r="V148" s="8">
        <v>0.13042159378528589</v>
      </c>
      <c r="W148" s="15">
        <v>0.13356667173146941</v>
      </c>
      <c r="X148" s="16">
        <v>-1.241422813253551</v>
      </c>
      <c r="Y148" s="16">
        <v>0.2143939117916045</v>
      </c>
      <c r="Z148" s="17">
        <v>0.31968910417119778</v>
      </c>
      <c r="AB148">
        <v>147</v>
      </c>
    </row>
    <row r="149" spans="1:28" x14ac:dyDescent="0.35">
      <c r="A149" s="1">
        <v>267</v>
      </c>
      <c r="B149">
        <v>268</v>
      </c>
      <c r="C149" t="s">
        <v>29</v>
      </c>
      <c r="D149">
        <v>15</v>
      </c>
      <c r="E149">
        <v>90</v>
      </c>
      <c r="F149" t="b">
        <v>0</v>
      </c>
      <c r="G149" s="6">
        <v>6.5888207966252846E-2</v>
      </c>
      <c r="H149" s="7">
        <v>8.3055987594348929E-2</v>
      </c>
      <c r="I149" s="7">
        <v>5.9808207009074153E-2</v>
      </c>
      <c r="J149" s="8">
        <v>7.9692153909911925E-2</v>
      </c>
      <c r="K149" s="15">
        <v>9.1888542302689252E-2</v>
      </c>
      <c r="L149" s="16">
        <v>0.1170921089322377</v>
      </c>
      <c r="M149" s="16">
        <v>8.6932874486800774E-2</v>
      </c>
      <c r="N149" s="17">
        <v>9.97627800230763E-2</v>
      </c>
      <c r="O149" s="6">
        <v>6.2007177865464329E-2</v>
      </c>
      <c r="P149" s="7">
        <v>8.6148926227190448E-2</v>
      </c>
      <c r="Q149" s="7">
        <v>5.8797286691720581E-2</v>
      </c>
      <c r="R149" s="8">
        <v>5.539717860851881E-2</v>
      </c>
      <c r="S149" s="6">
        <v>9.5068991184234619E-2</v>
      </c>
      <c r="T149" s="7">
        <v>0.10560256242752079</v>
      </c>
      <c r="U149" s="7">
        <v>8.6985893547534943E-2</v>
      </c>
      <c r="V149" s="8">
        <v>0.10491423308849331</v>
      </c>
      <c r="W149" s="15">
        <v>0.24698550409470321</v>
      </c>
      <c r="X149" s="16">
        <v>-0.12607719816272361</v>
      </c>
      <c r="Y149" s="16">
        <v>0.29999738950148902</v>
      </c>
      <c r="Z149" s="17">
        <v>-9.4911091753168142E-2</v>
      </c>
      <c r="AB149">
        <v>148</v>
      </c>
    </row>
    <row r="150" spans="1:28" x14ac:dyDescent="0.35">
      <c r="A150" s="1">
        <v>176</v>
      </c>
      <c r="B150">
        <v>177</v>
      </c>
      <c r="C150" t="s">
        <v>29</v>
      </c>
      <c r="D150">
        <v>8</v>
      </c>
      <c r="E150">
        <v>15</v>
      </c>
      <c r="F150" t="b">
        <v>1</v>
      </c>
      <c r="G150" s="6">
        <v>6.5906805362409518E-2</v>
      </c>
      <c r="H150" s="7">
        <v>9.7929752702217182E-2</v>
      </c>
      <c r="I150" s="7">
        <v>7.2722694468405791E-2</v>
      </c>
      <c r="J150" s="8">
        <v>6.0261544932114802E-2</v>
      </c>
      <c r="K150" s="15">
        <v>8.9723865281608473E-2</v>
      </c>
      <c r="L150" s="16">
        <v>0.13180961157866619</v>
      </c>
      <c r="M150" s="16">
        <v>9.5991155901009609E-2</v>
      </c>
      <c r="N150" s="17">
        <v>7.2364492187820526E-2</v>
      </c>
      <c r="O150" s="6">
        <v>6.4004582484707223E-2</v>
      </c>
      <c r="P150" s="7">
        <v>0.1028814611583606</v>
      </c>
      <c r="Q150" s="7">
        <v>6.3891915255164689E-2</v>
      </c>
      <c r="R150" s="8">
        <v>3.7642485647658458E-2</v>
      </c>
      <c r="S150" s="6">
        <v>6.4554736018180847E-2</v>
      </c>
      <c r="T150" s="7">
        <v>5.9976778924465179E-2</v>
      </c>
      <c r="U150" s="7">
        <v>4.4474266469478607E-2</v>
      </c>
      <c r="V150" s="8">
        <v>8.9019648730754852E-2</v>
      </c>
      <c r="W150" s="15">
        <v>0.2820460953212528</v>
      </c>
      <c r="X150" s="16">
        <v>-0.42694445723773827</v>
      </c>
      <c r="Y150" s="16">
        <v>0.14651867606941041</v>
      </c>
      <c r="Z150" s="17">
        <v>0.42390672266550788</v>
      </c>
      <c r="AB150">
        <v>149</v>
      </c>
    </row>
    <row r="151" spans="1:28" x14ac:dyDescent="0.35">
      <c r="A151" s="1">
        <v>61</v>
      </c>
      <c r="B151">
        <v>62</v>
      </c>
      <c r="C151" t="s">
        <v>29</v>
      </c>
      <c r="D151">
        <v>1</v>
      </c>
      <c r="E151">
        <v>80</v>
      </c>
      <c r="F151" t="b">
        <v>0</v>
      </c>
      <c r="G151" s="6">
        <v>6.6160308217063757E-2</v>
      </c>
      <c r="H151" s="7">
        <v>0.1066920346307082</v>
      </c>
      <c r="I151" s="7">
        <v>7.5056511642499532E-2</v>
      </c>
      <c r="J151" s="8">
        <v>5.3264436183102601E-2</v>
      </c>
      <c r="K151" s="15">
        <v>0.1016990504862255</v>
      </c>
      <c r="L151" s="16">
        <v>0.1619856329247733</v>
      </c>
      <c r="M151" s="16">
        <v>0.1128421546008106</v>
      </c>
      <c r="N151" s="17">
        <v>6.4766156079950857E-2</v>
      </c>
      <c r="O151" s="6">
        <v>7.3455198442281253E-2</v>
      </c>
      <c r="P151" s="7">
        <v>0.1206536242584101</v>
      </c>
      <c r="Q151" s="7">
        <v>7.8258005260003927E-2</v>
      </c>
      <c r="R151" s="8">
        <v>3.0503331586920139E-2</v>
      </c>
      <c r="S151" s="6">
        <v>9.3707412481307983E-2</v>
      </c>
      <c r="T151" s="7">
        <v>9.9281191825866699E-2</v>
      </c>
      <c r="U151" s="7">
        <v>8.0892913043498993E-2</v>
      </c>
      <c r="V151" s="8">
        <v>0.1108575686812401</v>
      </c>
      <c r="W151" s="15">
        <v>7.7610376068031117E-2</v>
      </c>
      <c r="X151" s="16">
        <v>-1.1550924362851109</v>
      </c>
      <c r="Y151" s="16">
        <v>-0.17943583637868299</v>
      </c>
      <c r="Z151" s="17">
        <v>0.53853580063533024</v>
      </c>
      <c r="AB151">
        <v>150</v>
      </c>
    </row>
    <row r="152" spans="1:28" x14ac:dyDescent="0.35">
      <c r="A152" s="1">
        <v>87</v>
      </c>
      <c r="B152">
        <v>88</v>
      </c>
      <c r="C152" t="s">
        <v>29</v>
      </c>
      <c r="D152">
        <v>2</v>
      </c>
      <c r="E152">
        <v>40</v>
      </c>
      <c r="F152" t="b">
        <v>0</v>
      </c>
      <c r="G152" s="6">
        <v>6.6476278660509064E-2</v>
      </c>
      <c r="H152" s="7">
        <v>0.1054566629767215</v>
      </c>
      <c r="I152" s="7">
        <v>7.6417394553489476E-2</v>
      </c>
      <c r="J152" s="8">
        <v>5.3705184860938282E-2</v>
      </c>
      <c r="K152" s="15">
        <v>9.7668961621191069E-2</v>
      </c>
      <c r="L152" s="16">
        <v>0.14997941144667939</v>
      </c>
      <c r="M152" s="16">
        <v>0.1063472462086054</v>
      </c>
      <c r="N152" s="17">
        <v>6.9123706768037904E-2</v>
      </c>
      <c r="O152" s="6">
        <v>6.4294558163961554E-2</v>
      </c>
      <c r="P152" s="7">
        <v>9.722105156583162E-2</v>
      </c>
      <c r="Q152" s="7">
        <v>6.4728205233745409E-2</v>
      </c>
      <c r="R152" s="8">
        <v>3.6129062585908131E-2</v>
      </c>
      <c r="S152" s="6">
        <v>7.7662967145442963E-2</v>
      </c>
      <c r="T152" s="7">
        <v>0.1070636212825775</v>
      </c>
      <c r="U152" s="7">
        <v>6.6203653812408447E-2</v>
      </c>
      <c r="V152" s="8">
        <v>8.5589036345481873E-2</v>
      </c>
      <c r="W152" s="15">
        <v>0.14926607124913141</v>
      </c>
      <c r="X152" s="16">
        <v>-0.84746491015668268</v>
      </c>
      <c r="Y152" s="16">
        <v>-4.7572469979046073E-2</v>
      </c>
      <c r="Z152" s="17">
        <v>0.47435104176839898</v>
      </c>
      <c r="AB152">
        <v>151</v>
      </c>
    </row>
    <row r="153" spans="1:28" x14ac:dyDescent="0.35">
      <c r="A153" s="1">
        <v>27</v>
      </c>
      <c r="B153">
        <v>28</v>
      </c>
      <c r="C153" t="s">
        <v>29</v>
      </c>
      <c r="D153">
        <v>0</v>
      </c>
      <c r="E153">
        <v>80</v>
      </c>
      <c r="F153" t="b">
        <v>0</v>
      </c>
      <c r="G153" s="6">
        <v>6.6551908006756463E-2</v>
      </c>
      <c r="H153" s="7">
        <v>9.1427217382332809E-2</v>
      </c>
      <c r="I153" s="7">
        <v>6.1268806441109158E-2</v>
      </c>
      <c r="J153" s="8">
        <v>7.2043657458411084E-2</v>
      </c>
      <c r="K153" s="15">
        <v>8.9882206562337946E-2</v>
      </c>
      <c r="L153" s="16">
        <v>0.1238682450771529</v>
      </c>
      <c r="M153" s="16">
        <v>8.6318838435292825E-2</v>
      </c>
      <c r="N153" s="17">
        <v>8.6612281375110109E-2</v>
      </c>
      <c r="O153" s="6">
        <v>5.7197315400101319E-2</v>
      </c>
      <c r="P153" s="7">
        <v>8.3484629538379693E-2</v>
      </c>
      <c r="Q153" s="7">
        <v>5.8233029574393622E-2</v>
      </c>
      <c r="R153" s="8">
        <v>4.1192745580812429E-2</v>
      </c>
      <c r="S153" s="6">
        <v>9.3884795904159546E-2</v>
      </c>
      <c r="T153" s="7">
        <v>0.10309696942567829</v>
      </c>
      <c r="U153" s="7">
        <v>7.6817646622657776E-2</v>
      </c>
      <c r="V153" s="8">
        <v>0.10429224371910099</v>
      </c>
      <c r="W153" s="15">
        <v>0.27950982359397802</v>
      </c>
      <c r="X153" s="16">
        <v>-0.2601808560641663</v>
      </c>
      <c r="Y153" s="16">
        <v>0.30985117234155068</v>
      </c>
      <c r="Z153" s="17">
        <v>0.17472112990644259</v>
      </c>
      <c r="AB153">
        <v>152</v>
      </c>
    </row>
    <row r="154" spans="1:28" x14ac:dyDescent="0.35">
      <c r="A154" s="1">
        <v>45</v>
      </c>
      <c r="B154">
        <v>46</v>
      </c>
      <c r="C154" t="s">
        <v>29</v>
      </c>
      <c r="D154">
        <v>1</v>
      </c>
      <c r="E154">
        <v>18</v>
      </c>
      <c r="F154" t="b">
        <v>0</v>
      </c>
      <c r="G154" s="6">
        <v>6.6716561715099723E-2</v>
      </c>
      <c r="H154" s="7">
        <v>9.8210001482875897E-2</v>
      </c>
      <c r="I154" s="7">
        <v>8.7961310701230075E-2</v>
      </c>
      <c r="J154" s="8">
        <v>4.3541401356045173E-2</v>
      </c>
      <c r="K154" s="15">
        <v>9.5667123178531058E-2</v>
      </c>
      <c r="L154" s="16">
        <v>0.1240362211093315</v>
      </c>
      <c r="M154" s="16">
        <v>0.1232777149985477</v>
      </c>
      <c r="N154" s="17">
        <v>5.3738776699127112E-2</v>
      </c>
      <c r="O154" s="6">
        <v>6.1224876343085363E-2</v>
      </c>
      <c r="P154" s="7">
        <v>7.6561796086883308E-2</v>
      </c>
      <c r="Q154" s="7">
        <v>7.0996585453158706E-2</v>
      </c>
      <c r="R154" s="8">
        <v>2.6195298252632539E-2</v>
      </c>
      <c r="S154" s="6">
        <v>8.3162419497966766E-2</v>
      </c>
      <c r="T154" s="7">
        <v>0.117349848151207</v>
      </c>
      <c r="U154" s="7">
        <v>7.5872115790843964E-2</v>
      </c>
      <c r="V154" s="8">
        <v>8.4825135767459869E-2</v>
      </c>
      <c r="W154" s="15">
        <v>0.1837822379007141</v>
      </c>
      <c r="X154" s="16">
        <v>-0.26360100152913168</v>
      </c>
      <c r="Y154" s="16">
        <v>-0.40766959907980521</v>
      </c>
      <c r="Z154" s="17">
        <v>0.68229992185962418</v>
      </c>
      <c r="AB154">
        <v>153</v>
      </c>
    </row>
    <row r="155" spans="1:28" ht="18.5" x14ac:dyDescent="0.45">
      <c r="A155" s="21" t="s">
        <v>27</v>
      </c>
      <c r="B155" s="22" t="s">
        <v>27</v>
      </c>
      <c r="C155" s="22" t="s">
        <v>29</v>
      </c>
      <c r="D155" s="22"/>
      <c r="E155" s="22"/>
      <c r="F155" s="22"/>
      <c r="G155" s="23">
        <v>6.6799999999999998E-2</v>
      </c>
      <c r="H155" s="24">
        <v>0.13830000000000001</v>
      </c>
      <c r="I155" s="24">
        <v>9.9500000000000005E-2</v>
      </c>
      <c r="J155" s="25">
        <v>2.3099999999999999E-2</v>
      </c>
      <c r="K155" s="26">
        <v>0.12590000000000001</v>
      </c>
      <c r="L155" s="27">
        <v>0.21</v>
      </c>
      <c r="M155" s="27">
        <v>0.14799999999999999</v>
      </c>
      <c r="N155" s="28">
        <v>3.6400000000000002E-2</v>
      </c>
      <c r="O155" s="23">
        <v>0.1031</v>
      </c>
      <c r="P155" s="24">
        <v>0.1598</v>
      </c>
      <c r="Q155" s="24">
        <v>9.8799999999999999E-2</v>
      </c>
      <c r="R155" s="25">
        <v>2.5700000000000001E-2</v>
      </c>
      <c r="S155" s="23">
        <v>8.5599999999999996E-2</v>
      </c>
      <c r="T155" s="24">
        <v>0.16739999999999999</v>
      </c>
      <c r="U155" s="24">
        <v>7.7100000000000002E-2</v>
      </c>
      <c r="V155" s="25">
        <v>8.2900000000000001E-2</v>
      </c>
      <c r="W155" s="26">
        <v>-0.41320000000000001</v>
      </c>
      <c r="X155" s="27">
        <v>-2.6206999999999998</v>
      </c>
      <c r="Y155" s="27">
        <v>-1.0277000000000001</v>
      </c>
      <c r="Z155" s="28">
        <v>0.85419999999999996</v>
      </c>
      <c r="AB155">
        <v>154</v>
      </c>
    </row>
    <row r="156" spans="1:28" x14ac:dyDescent="0.35">
      <c r="A156" s="1">
        <v>215</v>
      </c>
      <c r="B156">
        <v>216</v>
      </c>
      <c r="C156" t="s">
        <v>29</v>
      </c>
      <c r="D156">
        <v>10</v>
      </c>
      <c r="E156">
        <v>18</v>
      </c>
      <c r="F156" t="b">
        <v>0</v>
      </c>
      <c r="G156" s="6">
        <v>6.6805257533768841E-2</v>
      </c>
      <c r="H156" s="7">
        <v>7.2102073019113269E-2</v>
      </c>
      <c r="I156" s="7">
        <v>9.3344440330851361E-2</v>
      </c>
      <c r="J156" s="8">
        <v>5.3447097960321682E-2</v>
      </c>
      <c r="K156" s="15">
        <v>9.456815984879377E-2</v>
      </c>
      <c r="L156" s="16">
        <v>0.10661874876017551</v>
      </c>
      <c r="M156" s="16">
        <v>0.1237524724524635</v>
      </c>
      <c r="N156" s="17">
        <v>6.8574773017198221E-2</v>
      </c>
      <c r="O156" s="6">
        <v>6.3087371513297727E-2</v>
      </c>
      <c r="P156" s="7">
        <v>8.6562749792984325E-2</v>
      </c>
      <c r="Q156" s="7">
        <v>6.8698687307122683E-2</v>
      </c>
      <c r="R156" s="8">
        <v>4.122619849216709E-2</v>
      </c>
      <c r="S156" s="6">
        <v>7.4220031499862671E-2</v>
      </c>
      <c r="T156" s="7">
        <v>5.6190073490142822E-2</v>
      </c>
      <c r="U156" s="7">
        <v>6.4366079866886139E-2</v>
      </c>
      <c r="V156" s="8">
        <v>9.1472916305065155E-2</v>
      </c>
      <c r="W156" s="15">
        <v>0.20242691569549121</v>
      </c>
      <c r="X156" s="16">
        <v>6.6358664085394814E-2</v>
      </c>
      <c r="Y156" s="16">
        <v>-0.41853268962631329</v>
      </c>
      <c r="Z156" s="17">
        <v>0.48266658927778638</v>
      </c>
      <c r="AB156">
        <v>155</v>
      </c>
    </row>
    <row r="157" spans="1:28" x14ac:dyDescent="0.35">
      <c r="A157" s="1">
        <v>237</v>
      </c>
      <c r="B157">
        <v>238</v>
      </c>
      <c r="C157" t="s">
        <v>29</v>
      </c>
      <c r="D157">
        <v>10</v>
      </c>
      <c r="E157">
        <v>200</v>
      </c>
      <c r="F157" t="b">
        <v>0</v>
      </c>
      <c r="G157" s="6">
        <v>6.6838103614623376E-2</v>
      </c>
      <c r="H157" s="7">
        <v>7.8745014271921362E-2</v>
      </c>
      <c r="I157" s="7">
        <v>6.930196761444693E-2</v>
      </c>
      <c r="J157" s="8">
        <v>7.0165130131258899E-2</v>
      </c>
      <c r="K157" s="15">
        <v>8.7112874574684238E-2</v>
      </c>
      <c r="L157" s="16">
        <v>0.10624731522563211</v>
      </c>
      <c r="M157" s="16">
        <v>9.2150569315002609E-2</v>
      </c>
      <c r="N157" s="17">
        <v>8.5138246921379196E-2</v>
      </c>
      <c r="O157" s="6">
        <v>5.226229709271224E-2</v>
      </c>
      <c r="P157" s="7">
        <v>7.3372931428201879E-2</v>
      </c>
      <c r="Q157" s="7">
        <v>5.6175145338807027E-2</v>
      </c>
      <c r="R157" s="8">
        <v>4.1557761175255649E-2</v>
      </c>
      <c r="S157" s="6">
        <v>0.1039528921246529</v>
      </c>
      <c r="T157" s="7">
        <v>0.13661704957485199</v>
      </c>
      <c r="U157" s="7">
        <v>9.3889191746711731E-2</v>
      </c>
      <c r="V157" s="8">
        <v>0.10208699107170099</v>
      </c>
      <c r="W157" s="15">
        <v>0.32322344954425652</v>
      </c>
      <c r="X157" s="16">
        <v>7.2852487119608234E-2</v>
      </c>
      <c r="Y157" s="16">
        <v>0.21344766468524279</v>
      </c>
      <c r="Z157" s="17">
        <v>0.20257255910782279</v>
      </c>
      <c r="AB157">
        <v>156</v>
      </c>
    </row>
    <row r="158" spans="1:28" x14ac:dyDescent="0.35">
      <c r="A158" s="1">
        <v>19</v>
      </c>
      <c r="B158">
        <v>20</v>
      </c>
      <c r="C158" t="s">
        <v>29</v>
      </c>
      <c r="D158">
        <v>0</v>
      </c>
      <c r="E158">
        <v>40</v>
      </c>
      <c r="F158" t="b">
        <v>0</v>
      </c>
      <c r="G158" s="6">
        <v>6.6867915160740601E-2</v>
      </c>
      <c r="H158" s="7">
        <v>8.7121984783048972E-2</v>
      </c>
      <c r="I158" s="7">
        <v>8.7638195227175475E-2</v>
      </c>
      <c r="J158" s="8">
        <v>5.1092737948009448E-2</v>
      </c>
      <c r="K158" s="15">
        <v>9.7056517417998728E-2</v>
      </c>
      <c r="L158" s="16">
        <v>0.1243477349832235</v>
      </c>
      <c r="M158" s="16">
        <v>0.1211358730433378</v>
      </c>
      <c r="N158" s="17">
        <v>6.2059989564490207E-2</v>
      </c>
      <c r="O158" s="6">
        <v>6.7254255682011099E-2</v>
      </c>
      <c r="P158" s="7">
        <v>8.890749690173913E-2</v>
      </c>
      <c r="Q158" s="7">
        <v>7.4591980745305847E-2</v>
      </c>
      <c r="R158" s="8">
        <v>3.4664325699014731E-2</v>
      </c>
      <c r="S158" s="6">
        <v>9.1575227677822113E-2</v>
      </c>
      <c r="T158" s="7">
        <v>9.3049973249435425E-2</v>
      </c>
      <c r="U158" s="7">
        <v>7.5398653745651245E-2</v>
      </c>
      <c r="V158" s="8">
        <v>0.1025829091668129</v>
      </c>
      <c r="W158" s="15">
        <v>0.15990186536665241</v>
      </c>
      <c r="X158" s="16">
        <v>-0.26995597646347758</v>
      </c>
      <c r="Y158" s="16">
        <v>-0.35918047404456049</v>
      </c>
      <c r="Z158" s="17">
        <v>0.57629346135965331</v>
      </c>
      <c r="AB158">
        <v>157</v>
      </c>
    </row>
    <row r="159" spans="1:28" x14ac:dyDescent="0.35">
      <c r="A159" s="1">
        <v>226</v>
      </c>
      <c r="B159">
        <v>227</v>
      </c>
      <c r="C159" t="s">
        <v>29</v>
      </c>
      <c r="D159">
        <v>10</v>
      </c>
      <c r="E159">
        <v>60</v>
      </c>
      <c r="F159" t="b">
        <v>1</v>
      </c>
      <c r="G159" s="6">
        <v>6.6905765094119857E-2</v>
      </c>
      <c r="H159" s="7">
        <v>8.4475334841286026E-2</v>
      </c>
      <c r="I159" s="7">
        <v>5.2202565874599149E-2</v>
      </c>
      <c r="J159" s="8">
        <v>8.5166463086403618E-2</v>
      </c>
      <c r="K159" s="15">
        <v>9.3837308957261681E-2</v>
      </c>
      <c r="L159" s="16">
        <v>0.11992490793462619</v>
      </c>
      <c r="M159" s="16">
        <v>8.1150779208726403E-2</v>
      </c>
      <c r="N159" s="17">
        <v>0.10442155716078599</v>
      </c>
      <c r="O159" s="6">
        <v>6.39749374637026E-2</v>
      </c>
      <c r="P159" s="7">
        <v>9.3758546550881811E-2</v>
      </c>
      <c r="Q159" s="7">
        <v>5.7336378085230719E-2</v>
      </c>
      <c r="R159" s="8">
        <v>5.4167491601835718E-2</v>
      </c>
      <c r="S159" s="6">
        <v>0.1079906597733498</v>
      </c>
      <c r="T159" s="7">
        <v>0.108836904168129</v>
      </c>
      <c r="U159" s="7">
        <v>9.6600443124771118E-2</v>
      </c>
      <c r="V159" s="8">
        <v>0.11843036115169529</v>
      </c>
      <c r="W159" s="15">
        <v>0.21470704383257111</v>
      </c>
      <c r="X159" s="16">
        <v>-0.18122245920665539</v>
      </c>
      <c r="Y159" s="16">
        <v>0.39001807239479258</v>
      </c>
      <c r="Z159" s="17">
        <v>-0.19956034408420781</v>
      </c>
      <c r="AB159">
        <v>158</v>
      </c>
    </row>
    <row r="160" spans="1:28" x14ac:dyDescent="0.35">
      <c r="A160" s="1">
        <v>31</v>
      </c>
      <c r="B160">
        <v>32</v>
      </c>
      <c r="C160" t="s">
        <v>29</v>
      </c>
      <c r="D160">
        <v>0</v>
      </c>
      <c r="E160">
        <v>100</v>
      </c>
      <c r="F160" t="b">
        <v>0</v>
      </c>
      <c r="G160" s="6">
        <v>6.7075806502462462E-2</v>
      </c>
      <c r="H160" s="7">
        <v>7.8939141961671774E-2</v>
      </c>
      <c r="I160" s="7">
        <v>7.2530154867912894E-2</v>
      </c>
      <c r="J160" s="8">
        <v>6.229583245719806E-2</v>
      </c>
      <c r="K160" s="15">
        <v>9.3043800718511691E-2</v>
      </c>
      <c r="L160" s="16">
        <v>0.1117212218262303</v>
      </c>
      <c r="M160" s="16">
        <v>9.7739719188455143E-2</v>
      </c>
      <c r="N160" s="17">
        <v>8.1578226396110481E-2</v>
      </c>
      <c r="O160" s="6">
        <v>6.4473280500425958E-2</v>
      </c>
      <c r="P160" s="7">
        <v>8.2385091596308496E-2</v>
      </c>
      <c r="Q160" s="7">
        <v>6.3497093453276171E-2</v>
      </c>
      <c r="R160" s="8">
        <v>5.001279090533689E-2</v>
      </c>
      <c r="S160" s="6">
        <v>0.1137359067797661</v>
      </c>
      <c r="T160" s="7">
        <v>0.13036444783210749</v>
      </c>
      <c r="U160" s="7">
        <v>9.688616544008255E-2</v>
      </c>
      <c r="V160" s="8">
        <v>0.1228714436292648</v>
      </c>
      <c r="W160" s="15">
        <v>0.22793209792595809</v>
      </c>
      <c r="X160" s="16">
        <v>-2.5142554259070419E-2</v>
      </c>
      <c r="Y160" s="16">
        <v>0.1151416502236869</v>
      </c>
      <c r="Z160" s="17">
        <v>0.26786648564938942</v>
      </c>
      <c r="AB160">
        <v>159</v>
      </c>
    </row>
    <row r="161" spans="1:28" x14ac:dyDescent="0.35">
      <c r="A161" s="1">
        <v>83</v>
      </c>
      <c r="B161">
        <v>84</v>
      </c>
      <c r="C161" t="s">
        <v>29</v>
      </c>
      <c r="D161">
        <v>2</v>
      </c>
      <c r="E161">
        <v>24</v>
      </c>
      <c r="F161" t="b">
        <v>0</v>
      </c>
      <c r="G161" s="6">
        <v>6.7264063665527798E-2</v>
      </c>
      <c r="H161" s="7">
        <v>9.4502251082201921E-2</v>
      </c>
      <c r="I161" s="7">
        <v>6.9618759131592281E-2</v>
      </c>
      <c r="J161" s="8">
        <v>6.2762943437594115E-2</v>
      </c>
      <c r="K161" s="15">
        <v>9.2953671443026561E-2</v>
      </c>
      <c r="L161" s="16">
        <v>0.13760119576526569</v>
      </c>
      <c r="M161" s="16">
        <v>9.5877146468729149E-2</v>
      </c>
      <c r="N161" s="17">
        <v>7.6331527791163298E-2</v>
      </c>
      <c r="O161" s="6">
        <v>6.3061980332858272E-2</v>
      </c>
      <c r="P161" s="7">
        <v>0.1009976226964656</v>
      </c>
      <c r="Q161" s="7">
        <v>6.5352669485038178E-2</v>
      </c>
      <c r="R161" s="8">
        <v>3.8249818005216263E-2</v>
      </c>
      <c r="S161" s="6">
        <v>7.7589705586433411E-2</v>
      </c>
      <c r="T161" s="7">
        <v>7.6939895749092102E-2</v>
      </c>
      <c r="U161" s="7">
        <v>6.0968566685914993E-2</v>
      </c>
      <c r="V161" s="8">
        <v>9.5164619386196136E-2</v>
      </c>
      <c r="W161" s="15">
        <v>0.22942714041142109</v>
      </c>
      <c r="X161" s="16">
        <v>-0.55509642979065266</v>
      </c>
      <c r="Y161" s="16">
        <v>0.14854484473859239</v>
      </c>
      <c r="Z161" s="17">
        <v>0.35901232405017303</v>
      </c>
      <c r="AB161">
        <v>160</v>
      </c>
    </row>
    <row r="162" spans="1:28" x14ac:dyDescent="0.35">
      <c r="A162" s="1">
        <v>9</v>
      </c>
      <c r="B162">
        <v>10</v>
      </c>
      <c r="C162" t="s">
        <v>29</v>
      </c>
      <c r="D162">
        <v>0</v>
      </c>
      <c r="E162">
        <v>16</v>
      </c>
      <c r="F162" t="b">
        <v>0</v>
      </c>
      <c r="G162" s="6">
        <v>6.7398481976890912E-2</v>
      </c>
      <c r="H162" s="7">
        <v>9.1205048367780456E-2</v>
      </c>
      <c r="I162" s="7">
        <v>6.063632797673648E-2</v>
      </c>
      <c r="J162" s="8">
        <v>7.3314764736312571E-2</v>
      </c>
      <c r="K162" s="15">
        <v>9.5254991391359817E-2</v>
      </c>
      <c r="L162" s="16">
        <v>0.1293172876765101</v>
      </c>
      <c r="M162" s="16">
        <v>7.7675495866010177E-2</v>
      </c>
      <c r="N162" s="17">
        <v>9.9613181932907871E-2</v>
      </c>
      <c r="O162" s="6">
        <v>6.0958123928698989E-2</v>
      </c>
      <c r="P162" s="7">
        <v>8.6311349766138662E-2</v>
      </c>
      <c r="Q162" s="7">
        <v>4.8987549709517193E-2</v>
      </c>
      <c r="R162" s="8">
        <v>5.4133028050267519E-2</v>
      </c>
      <c r="S162" s="6">
        <v>9.4863943755626678E-2</v>
      </c>
      <c r="T162" s="7">
        <v>9.6665427088737488E-2</v>
      </c>
      <c r="U162" s="7">
        <v>8.745516836643219E-2</v>
      </c>
      <c r="V162" s="8">
        <v>0.10345194488763811</v>
      </c>
      <c r="W162" s="15">
        <v>0.19079958503470021</v>
      </c>
      <c r="X162" s="16">
        <v>-0.37349183656337548</v>
      </c>
      <c r="Y162" s="16">
        <v>0.44114434705718047</v>
      </c>
      <c r="Z162" s="17">
        <v>-9.1629831977431575E-2</v>
      </c>
      <c r="AB162">
        <v>161</v>
      </c>
    </row>
    <row r="163" spans="1:28" x14ac:dyDescent="0.35">
      <c r="A163" s="1">
        <v>92</v>
      </c>
      <c r="B163">
        <v>93</v>
      </c>
      <c r="C163" t="s">
        <v>29</v>
      </c>
      <c r="D163">
        <v>2</v>
      </c>
      <c r="E163">
        <v>70</v>
      </c>
      <c r="F163" t="b">
        <v>1</v>
      </c>
      <c r="G163" s="6">
        <v>6.7470524287823574E-2</v>
      </c>
      <c r="H163" s="7">
        <v>0.15511644060653981</v>
      </c>
      <c r="I163" s="7">
        <v>7.5491766757060819E-2</v>
      </c>
      <c r="J163" s="8">
        <v>3.2500603727679739E-2</v>
      </c>
      <c r="K163" s="15">
        <v>0.11310117366044541</v>
      </c>
      <c r="L163" s="16">
        <v>0.2176441136113822</v>
      </c>
      <c r="M163" s="16">
        <v>0.104317152055075</v>
      </c>
      <c r="N163" s="17">
        <v>4.8801709756073612E-2</v>
      </c>
      <c r="O163" s="6">
        <v>8.8283465750262427E-2</v>
      </c>
      <c r="P163" s="7">
        <v>0.1509688777372285</v>
      </c>
      <c r="Q163" s="7">
        <v>6.8089305988697807E-2</v>
      </c>
      <c r="R163" s="8">
        <v>3.1916490854931708E-2</v>
      </c>
      <c r="S163" s="6">
        <v>8.1754066050052643E-2</v>
      </c>
      <c r="T163" s="7">
        <v>0.1011138334870338</v>
      </c>
      <c r="U163" s="7">
        <v>7.7055118978023529E-2</v>
      </c>
      <c r="V163" s="8">
        <v>8.3460904657840729E-2</v>
      </c>
      <c r="W163" s="15">
        <v>-0.14081398353104471</v>
      </c>
      <c r="X163" s="16">
        <v>-2.8905120060476159</v>
      </c>
      <c r="Y163" s="16">
        <v>-7.9593629698744284E-3</v>
      </c>
      <c r="Z163" s="17">
        <v>0.73799363313469613</v>
      </c>
      <c r="AB163">
        <v>162</v>
      </c>
    </row>
    <row r="164" spans="1:28" x14ac:dyDescent="0.35">
      <c r="A164" s="1">
        <v>37</v>
      </c>
      <c r="B164">
        <v>38</v>
      </c>
      <c r="C164" t="s">
        <v>29</v>
      </c>
      <c r="D164">
        <v>1</v>
      </c>
      <c r="E164">
        <v>12</v>
      </c>
      <c r="F164" t="b">
        <v>0</v>
      </c>
      <c r="G164" s="6">
        <v>6.7596929354067234E-2</v>
      </c>
      <c r="H164" s="7">
        <v>8.2229494492158342E-2</v>
      </c>
      <c r="I164" s="7">
        <v>7.7993333348802873E-2</v>
      </c>
      <c r="J164" s="8">
        <v>6.1431010365182559E-2</v>
      </c>
      <c r="K164" s="15">
        <v>9.2779203877079774E-2</v>
      </c>
      <c r="L164" s="16">
        <v>0.1143076618358263</v>
      </c>
      <c r="M164" s="16">
        <v>0.1037000841689918</v>
      </c>
      <c r="N164" s="17">
        <v>8.0620880991021618E-2</v>
      </c>
      <c r="O164" s="6">
        <v>5.6250046904504233E-2</v>
      </c>
      <c r="P164" s="7">
        <v>7.6843371644079783E-2</v>
      </c>
      <c r="Q164" s="7">
        <v>5.8443424147942277E-2</v>
      </c>
      <c r="R164" s="8">
        <v>4.2045093420118432E-2</v>
      </c>
      <c r="S164" s="6">
        <v>5.5750224739313133E-2</v>
      </c>
      <c r="T164" s="7">
        <v>5.374613031744957E-2</v>
      </c>
      <c r="U164" s="7">
        <v>4.3023545295000083E-2</v>
      </c>
      <c r="V164" s="8">
        <v>7.1153484284877777E-2</v>
      </c>
      <c r="W164" s="15">
        <v>0.23231704894072791</v>
      </c>
      <c r="X164" s="16">
        <v>-7.3157811310353482E-2</v>
      </c>
      <c r="Y164" s="16">
        <v>3.9301440194663417E-3</v>
      </c>
      <c r="Z164" s="17">
        <v>0.28494927897653649</v>
      </c>
      <c r="AB164">
        <v>163</v>
      </c>
    </row>
    <row r="165" spans="1:28" x14ac:dyDescent="0.35">
      <c r="A165" s="1">
        <v>305</v>
      </c>
      <c r="B165">
        <v>306</v>
      </c>
      <c r="C165" t="s">
        <v>29</v>
      </c>
      <c r="D165">
        <v>20</v>
      </c>
      <c r="E165">
        <v>200</v>
      </c>
      <c r="F165" t="b">
        <v>0</v>
      </c>
      <c r="G165" s="6">
        <v>6.7753992149840972E-2</v>
      </c>
      <c r="H165" s="7">
        <v>8.7197245454065084E-2</v>
      </c>
      <c r="I165" s="7">
        <v>6.777998736752508E-2</v>
      </c>
      <c r="J165" s="8">
        <v>7.4322178895010263E-2</v>
      </c>
      <c r="K165" s="15">
        <v>9.2253461581170759E-2</v>
      </c>
      <c r="L165" s="16">
        <v>0.1167854494307579</v>
      </c>
      <c r="M165" s="16">
        <v>9.3449835535694054E-2</v>
      </c>
      <c r="N165" s="17">
        <v>9.4678509976537678E-2</v>
      </c>
      <c r="O165" s="6">
        <v>5.8993919848530918E-2</v>
      </c>
      <c r="P165" s="7">
        <v>8.3602668136280034E-2</v>
      </c>
      <c r="Q165" s="7">
        <v>5.9956927504381398E-2</v>
      </c>
      <c r="R165" s="8">
        <v>4.7668663351404551E-2</v>
      </c>
      <c r="S165" s="6">
        <v>0.13610850274562841</v>
      </c>
      <c r="T165" s="7">
        <v>0.146476149559021</v>
      </c>
      <c r="U165" s="7">
        <v>0.1242857500910759</v>
      </c>
      <c r="V165" s="8">
        <v>0.1497087627649307</v>
      </c>
      <c r="W165" s="15">
        <v>0.24099269718166769</v>
      </c>
      <c r="X165" s="16">
        <v>-0.1201866205170876</v>
      </c>
      <c r="Y165" s="16">
        <v>0.1911114977804699</v>
      </c>
      <c r="Z165" s="17">
        <v>1.384632236756422E-2</v>
      </c>
      <c r="AB165">
        <v>164</v>
      </c>
    </row>
    <row r="166" spans="1:28" x14ac:dyDescent="0.35">
      <c r="A166" s="1">
        <v>188</v>
      </c>
      <c r="B166">
        <v>189</v>
      </c>
      <c r="C166" t="s">
        <v>29</v>
      </c>
      <c r="D166">
        <v>8</v>
      </c>
      <c r="E166">
        <v>40</v>
      </c>
      <c r="F166" t="b">
        <v>1</v>
      </c>
      <c r="G166" s="6">
        <v>6.7877572713367834E-2</v>
      </c>
      <c r="H166" s="7">
        <v>7.6170405384327622E-2</v>
      </c>
      <c r="I166" s="7">
        <v>6.2803964443511079E-2</v>
      </c>
      <c r="J166" s="8">
        <v>7.1916252903125866E-2</v>
      </c>
      <c r="K166" s="15">
        <v>8.9528834873001339E-2</v>
      </c>
      <c r="L166" s="16">
        <v>0.1020076541393693</v>
      </c>
      <c r="M166" s="16">
        <v>8.7963439762011666E-2</v>
      </c>
      <c r="N166" s="17">
        <v>8.895660453901362E-2</v>
      </c>
      <c r="O166" s="6">
        <v>6.0511947201657507E-2</v>
      </c>
      <c r="P166" s="7">
        <v>6.9210176952446578E-2</v>
      </c>
      <c r="Q166" s="7">
        <v>5.9136386442338762E-2</v>
      </c>
      <c r="R166" s="8">
        <v>5.5430556673149597E-2</v>
      </c>
      <c r="S166" s="6">
        <v>0.1071212440729141</v>
      </c>
      <c r="T166" s="7">
        <v>0.12322429567575451</v>
      </c>
      <c r="U166" s="7">
        <v>0.1105560138821602</v>
      </c>
      <c r="V166" s="8">
        <v>0.1061330065131187</v>
      </c>
      <c r="W166" s="15">
        <v>0.2851638981703315</v>
      </c>
      <c r="X166" s="16">
        <v>0.14536941923476229</v>
      </c>
      <c r="Y166" s="16">
        <v>0.28330233882577288</v>
      </c>
      <c r="Z166" s="17">
        <v>0.1294410899188351</v>
      </c>
      <c r="AB166">
        <v>165</v>
      </c>
    </row>
    <row r="167" spans="1:28" x14ac:dyDescent="0.35">
      <c r="A167" s="1">
        <v>196</v>
      </c>
      <c r="B167">
        <v>197</v>
      </c>
      <c r="C167" t="s">
        <v>29</v>
      </c>
      <c r="D167">
        <v>8</v>
      </c>
      <c r="E167">
        <v>80</v>
      </c>
      <c r="F167" t="b">
        <v>1</v>
      </c>
      <c r="G167" s="6">
        <v>6.7909559248382337E-2</v>
      </c>
      <c r="H167" s="7">
        <v>9.3439262483233088E-2</v>
      </c>
      <c r="I167" s="7">
        <v>7.2480357292244973E-2</v>
      </c>
      <c r="J167" s="8">
        <v>6.096233408950185E-2</v>
      </c>
      <c r="K167" s="15">
        <v>9.1204795513870549E-2</v>
      </c>
      <c r="L167" s="16">
        <v>0.1296870262123882</v>
      </c>
      <c r="M167" s="16">
        <v>9.9763695997114057E-2</v>
      </c>
      <c r="N167" s="17">
        <v>7.0914336908942763E-2</v>
      </c>
      <c r="O167" s="6">
        <v>6.3282698252604769E-2</v>
      </c>
      <c r="P167" s="7">
        <v>9.6942012567332009E-2</v>
      </c>
      <c r="Q167" s="7">
        <v>6.8649533236768367E-2</v>
      </c>
      <c r="R167" s="8">
        <v>3.5990946030238002E-2</v>
      </c>
      <c r="S167" s="6">
        <v>0.105575792491436</v>
      </c>
      <c r="T167" s="7">
        <v>0.12738761305809021</v>
      </c>
      <c r="U167" s="7">
        <v>8.9906983077526093E-2</v>
      </c>
      <c r="V167" s="8">
        <v>0.11906936764717101</v>
      </c>
      <c r="W167" s="15">
        <v>0.2581502399927611</v>
      </c>
      <c r="X167" s="16">
        <v>-0.3813571244452878</v>
      </c>
      <c r="Y167" s="16">
        <v>7.8115230392564183E-2</v>
      </c>
      <c r="Z167" s="17">
        <v>0.44676472649898008</v>
      </c>
      <c r="AB167">
        <v>166</v>
      </c>
    </row>
    <row r="168" spans="1:28" x14ac:dyDescent="0.35">
      <c r="A168" s="1">
        <v>42</v>
      </c>
      <c r="B168">
        <v>43</v>
      </c>
      <c r="C168" t="s">
        <v>29</v>
      </c>
      <c r="D168">
        <v>1</v>
      </c>
      <c r="E168">
        <v>16</v>
      </c>
      <c r="F168" t="b">
        <v>1</v>
      </c>
      <c r="G168" s="6">
        <v>6.7934176169023433E-2</v>
      </c>
      <c r="H168" s="7">
        <v>6.698432768111498E-2</v>
      </c>
      <c r="I168" s="7">
        <v>8.8543048373427663E-2</v>
      </c>
      <c r="J168" s="8">
        <v>6.1497535863996727E-2</v>
      </c>
      <c r="K168" s="15">
        <v>9.3990336977697084E-2</v>
      </c>
      <c r="L168" s="16">
        <v>0.106278614373572</v>
      </c>
      <c r="M168" s="16">
        <v>0.11609295767159721</v>
      </c>
      <c r="N168" s="17">
        <v>7.7133856303847503E-2</v>
      </c>
      <c r="O168" s="6">
        <v>5.9895386776510497E-2</v>
      </c>
      <c r="P168" s="7">
        <v>8.9471242091281628E-2</v>
      </c>
      <c r="Q168" s="7">
        <v>6.4162995515143179E-2</v>
      </c>
      <c r="R168" s="8">
        <v>3.7115523778006927E-2</v>
      </c>
      <c r="S168" s="6">
        <v>5.4052237421274192E-2</v>
      </c>
      <c r="T168" s="7">
        <v>6.8026795983314514E-2</v>
      </c>
      <c r="U168" s="7">
        <v>4.7532647848129272E-2</v>
      </c>
      <c r="V168" s="8">
        <v>6.0013171285390847E-2</v>
      </c>
      <c r="W168" s="15">
        <v>0.21214367506603121</v>
      </c>
      <c r="X168" s="16">
        <v>7.2306154227996133E-2</v>
      </c>
      <c r="Y168" s="16">
        <v>-0.24837002168500469</v>
      </c>
      <c r="Z168" s="17">
        <v>0.34546653130419569</v>
      </c>
      <c r="AB168">
        <v>167</v>
      </c>
    </row>
    <row r="169" spans="1:28" x14ac:dyDescent="0.35">
      <c r="A169" s="1">
        <v>296</v>
      </c>
      <c r="B169">
        <v>297</v>
      </c>
      <c r="C169" t="s">
        <v>29</v>
      </c>
      <c r="D169">
        <v>20</v>
      </c>
      <c r="E169">
        <v>70</v>
      </c>
      <c r="F169" t="b">
        <v>1</v>
      </c>
      <c r="G169" s="6">
        <v>6.7959822566059633E-2</v>
      </c>
      <c r="H169" s="7">
        <v>8.6236161982724921E-2</v>
      </c>
      <c r="I169" s="7">
        <v>6.4418112022389451E-2</v>
      </c>
      <c r="J169" s="8">
        <v>8.1126020293368725E-2</v>
      </c>
      <c r="K169" s="15">
        <v>9.3546342167530494E-2</v>
      </c>
      <c r="L169" s="16">
        <v>0.1200741899292303</v>
      </c>
      <c r="M169" s="16">
        <v>9.0003583271735924E-2</v>
      </c>
      <c r="N169" s="17">
        <v>9.9411920781480589E-2</v>
      </c>
      <c r="O169" s="6">
        <v>6.0503239512657979E-2</v>
      </c>
      <c r="P169" s="7">
        <v>8.654563737964352E-2</v>
      </c>
      <c r="Q169" s="7">
        <v>5.8642335447228293E-2</v>
      </c>
      <c r="R169" s="8">
        <v>4.8287355399662689E-2</v>
      </c>
      <c r="S169" s="6">
        <v>0.107691802084446</v>
      </c>
      <c r="T169" s="7">
        <v>9.7990646958351135E-2</v>
      </c>
      <c r="U169" s="7">
        <v>0.1035450994968414</v>
      </c>
      <c r="V169" s="8">
        <v>0.1197012811899185</v>
      </c>
      <c r="W169" s="15">
        <v>0.2195695003633944</v>
      </c>
      <c r="X169" s="16">
        <v>-0.184165050507934</v>
      </c>
      <c r="Y169" s="16">
        <v>0.2496719542755769</v>
      </c>
      <c r="Z169" s="17">
        <v>-8.7223171612625716E-2</v>
      </c>
      <c r="AB169">
        <v>168</v>
      </c>
    </row>
    <row r="170" spans="1:28" x14ac:dyDescent="0.35">
      <c r="A170" s="1">
        <v>117</v>
      </c>
      <c r="B170">
        <v>118</v>
      </c>
      <c r="C170" t="s">
        <v>29</v>
      </c>
      <c r="D170">
        <v>3</v>
      </c>
      <c r="E170">
        <v>24</v>
      </c>
      <c r="F170" t="b">
        <v>0</v>
      </c>
      <c r="G170" s="6">
        <v>6.796441569153909E-2</v>
      </c>
      <c r="H170" s="7">
        <v>7.8491969121083138E-2</v>
      </c>
      <c r="I170" s="7">
        <v>7.6856658085561372E-2</v>
      </c>
      <c r="J170" s="8">
        <v>5.6629957875468588E-2</v>
      </c>
      <c r="K170" s="15">
        <v>9.2796171163481878E-2</v>
      </c>
      <c r="L170" s="16">
        <v>0.11241872334178089</v>
      </c>
      <c r="M170" s="16">
        <v>0.1084625194331616</v>
      </c>
      <c r="N170" s="17">
        <v>6.9075252536662829E-2</v>
      </c>
      <c r="O170" s="6">
        <v>5.4173016062265933E-2</v>
      </c>
      <c r="P170" s="7">
        <v>7.2584784177079517E-2</v>
      </c>
      <c r="Q170" s="7">
        <v>6.2745143577327633E-2</v>
      </c>
      <c r="R170" s="8">
        <v>3.1656815745685171E-2</v>
      </c>
      <c r="S170" s="6">
        <v>0.10210211575031281</v>
      </c>
      <c r="T170" s="7">
        <v>0.1006333157420158</v>
      </c>
      <c r="U170" s="7">
        <v>8.6550548672676086E-2</v>
      </c>
      <c r="V170" s="8">
        <v>0.1109850257635117</v>
      </c>
      <c r="W170" s="15">
        <v>0.23203623843597179</v>
      </c>
      <c r="X170" s="16">
        <v>-3.7982917963106821E-2</v>
      </c>
      <c r="Y170" s="16">
        <v>-8.9659867588785414E-2</v>
      </c>
      <c r="Z170" s="17">
        <v>0.47508772070253069</v>
      </c>
      <c r="AB170">
        <v>169</v>
      </c>
    </row>
    <row r="171" spans="1:28" x14ac:dyDescent="0.35">
      <c r="A171" s="1">
        <v>281</v>
      </c>
      <c r="B171">
        <v>282</v>
      </c>
      <c r="C171" t="s">
        <v>29</v>
      </c>
      <c r="D171">
        <v>20</v>
      </c>
      <c r="E171">
        <v>16</v>
      </c>
      <c r="F171" t="b">
        <v>0</v>
      </c>
      <c r="G171" s="6">
        <v>6.8098765857110971E-2</v>
      </c>
      <c r="H171" s="7">
        <v>8.9633088038626643E-2</v>
      </c>
      <c r="I171" s="7">
        <v>6.2970128792964125E-2</v>
      </c>
      <c r="J171" s="8">
        <v>7.1021005671984813E-2</v>
      </c>
      <c r="K171" s="15">
        <v>9.41445006318615E-2</v>
      </c>
      <c r="L171" s="16">
        <v>0.12698655459992481</v>
      </c>
      <c r="M171" s="16">
        <v>8.9135600613786642E-2</v>
      </c>
      <c r="N171" s="17">
        <v>8.4246009418617179E-2</v>
      </c>
      <c r="O171" s="6">
        <v>6.6082039051055363E-2</v>
      </c>
      <c r="P171" s="7">
        <v>9.6526940759951371E-2</v>
      </c>
      <c r="Q171" s="7">
        <v>6.6582592393077372E-2</v>
      </c>
      <c r="R171" s="8">
        <v>4.495464507193829E-2</v>
      </c>
      <c r="S171" s="6">
        <v>6.1829328536987298E-2</v>
      </c>
      <c r="T171" s="7">
        <v>3.311653807759285E-2</v>
      </c>
      <c r="U171" s="7">
        <v>5.5745549499988563E-2</v>
      </c>
      <c r="V171" s="8">
        <v>7.9196110367774963E-2</v>
      </c>
      <c r="W171" s="15">
        <v>0.20955705983000281</v>
      </c>
      <c r="X171" s="16">
        <v>-0.32442810623400969</v>
      </c>
      <c r="Y171" s="16">
        <v>0.26407429957481388</v>
      </c>
      <c r="Z171" s="17">
        <v>0.21919884657195701</v>
      </c>
      <c r="AB171">
        <v>170</v>
      </c>
    </row>
    <row r="172" spans="1:28" x14ac:dyDescent="0.35">
      <c r="A172" s="1">
        <v>38</v>
      </c>
      <c r="B172">
        <v>39</v>
      </c>
      <c r="C172" t="s">
        <v>29</v>
      </c>
      <c r="D172">
        <v>1</v>
      </c>
      <c r="E172">
        <v>14</v>
      </c>
      <c r="F172" t="b">
        <v>1</v>
      </c>
      <c r="G172" s="6">
        <v>6.8140389999416656E-2</v>
      </c>
      <c r="H172" s="7">
        <v>9.6186497073383365E-2</v>
      </c>
      <c r="I172" s="7">
        <v>0.10275644519537649</v>
      </c>
      <c r="J172" s="8">
        <v>3.7893786992708248E-2</v>
      </c>
      <c r="K172" s="15">
        <v>0.1112240969662063</v>
      </c>
      <c r="L172" s="16">
        <v>0.14417801816235129</v>
      </c>
      <c r="M172" s="16">
        <v>0.14991593918222831</v>
      </c>
      <c r="N172" s="17">
        <v>5.8161403098754769E-2</v>
      </c>
      <c r="O172" s="6">
        <v>7.9417553689572942E-2</v>
      </c>
      <c r="P172" s="7">
        <v>0.1090740238870711</v>
      </c>
      <c r="Q172" s="7">
        <v>8.7674325662705235E-2</v>
      </c>
      <c r="R172" s="8">
        <v>4.1712506785367427E-2</v>
      </c>
      <c r="S172" s="6">
        <v>4.4053249061107642E-2</v>
      </c>
      <c r="T172" s="7">
        <v>5.0033576786518097E-2</v>
      </c>
      <c r="U172" s="7">
        <v>3.7520423531532288E-2</v>
      </c>
      <c r="V172" s="8">
        <v>4.375053197145462E-2</v>
      </c>
      <c r="W172" s="15">
        <v>-0.1032613126970183</v>
      </c>
      <c r="X172" s="16">
        <v>-0.70730460376362903</v>
      </c>
      <c r="Y172" s="16">
        <v>-1.0817434130738151</v>
      </c>
      <c r="Z172" s="17">
        <v>0.62785557301861772</v>
      </c>
      <c r="AB172">
        <v>171</v>
      </c>
    </row>
    <row r="173" spans="1:28" x14ac:dyDescent="0.35">
      <c r="A173" s="1">
        <v>171</v>
      </c>
      <c r="B173">
        <v>172</v>
      </c>
      <c r="C173" t="s">
        <v>29</v>
      </c>
      <c r="D173">
        <v>8</v>
      </c>
      <c r="E173">
        <v>10</v>
      </c>
      <c r="F173" t="b">
        <v>0</v>
      </c>
      <c r="G173" s="6">
        <v>6.8218177646816314E-2</v>
      </c>
      <c r="H173" s="7">
        <v>0.1110737437537225</v>
      </c>
      <c r="I173" s="7">
        <v>8.8835893900661822E-2</v>
      </c>
      <c r="J173" s="8">
        <v>4.8015356367813643E-2</v>
      </c>
      <c r="K173" s="15">
        <v>0.10152853036590601</v>
      </c>
      <c r="L173" s="16">
        <v>0.15528914962758661</v>
      </c>
      <c r="M173" s="16">
        <v>0.1171554574668582</v>
      </c>
      <c r="N173" s="17">
        <v>6.5924362449367904E-2</v>
      </c>
      <c r="O173" s="6">
        <v>7.2098529037591008E-2</v>
      </c>
      <c r="P173" s="7">
        <v>0.1030889612296348</v>
      </c>
      <c r="Q173" s="7">
        <v>7.188063493282687E-2</v>
      </c>
      <c r="R173" s="8">
        <v>4.4305947250318577E-2</v>
      </c>
      <c r="S173" s="6">
        <v>6.9375135004520416E-2</v>
      </c>
      <c r="T173" s="7">
        <v>7.0488393306732178E-2</v>
      </c>
      <c r="U173" s="7">
        <v>6.7509874701499939E-2</v>
      </c>
      <c r="V173" s="8">
        <v>7.1221888065338135E-2</v>
      </c>
      <c r="W173" s="15">
        <v>8.0700948244879944E-2</v>
      </c>
      <c r="X173" s="16">
        <v>-0.98059250774968865</v>
      </c>
      <c r="Y173" s="16">
        <v>-0.27132511888352129</v>
      </c>
      <c r="Z173" s="17">
        <v>0.52188359368101112</v>
      </c>
      <c r="AB173">
        <v>172</v>
      </c>
    </row>
    <row r="174" spans="1:28" x14ac:dyDescent="0.35">
      <c r="A174" s="1">
        <v>187</v>
      </c>
      <c r="B174">
        <v>188</v>
      </c>
      <c r="C174" t="s">
        <v>29</v>
      </c>
      <c r="D174">
        <v>8</v>
      </c>
      <c r="E174">
        <v>30</v>
      </c>
      <c r="F174" t="b">
        <v>0</v>
      </c>
      <c r="G174" s="6">
        <v>6.830607258306326E-2</v>
      </c>
      <c r="H174" s="7">
        <v>8.6316170376657758E-2</v>
      </c>
      <c r="I174" s="7">
        <v>7.0581731161102793E-2</v>
      </c>
      <c r="J174" s="8">
        <v>7.2665947463915484E-2</v>
      </c>
      <c r="K174" s="15">
        <v>9.2256099595550589E-2</v>
      </c>
      <c r="L174" s="16">
        <v>0.12031252501608319</v>
      </c>
      <c r="M174" s="16">
        <v>9.409036501539994E-2</v>
      </c>
      <c r="N174" s="17">
        <v>8.7808930333734408E-2</v>
      </c>
      <c r="O174" s="6">
        <v>6.0214098457685029E-2</v>
      </c>
      <c r="P174" s="7">
        <v>8.2811033354661348E-2</v>
      </c>
      <c r="Q174" s="7">
        <v>5.9446305292666819E-2</v>
      </c>
      <c r="R174" s="8">
        <v>4.7117295143363602E-2</v>
      </c>
      <c r="S174" s="6">
        <v>9.4631604850292206E-2</v>
      </c>
      <c r="T174" s="7">
        <v>9.5207318663597107E-2</v>
      </c>
      <c r="U174" s="7">
        <v>7.8994192183017731E-2</v>
      </c>
      <c r="V174" s="8">
        <v>0.1082571372389793</v>
      </c>
      <c r="W174" s="15">
        <v>0.2409492884949325</v>
      </c>
      <c r="X174" s="16">
        <v>-0.18887061091825449</v>
      </c>
      <c r="Y174" s="16">
        <v>0.1799848311021707</v>
      </c>
      <c r="Z174" s="17">
        <v>0.15175922912247419</v>
      </c>
      <c r="AB174">
        <v>173</v>
      </c>
    </row>
    <row r="175" spans="1:28" x14ac:dyDescent="0.35">
      <c r="A175" s="1">
        <v>55</v>
      </c>
      <c r="B175">
        <v>56</v>
      </c>
      <c r="C175" t="s">
        <v>29</v>
      </c>
      <c r="D175">
        <v>1</v>
      </c>
      <c r="E175">
        <v>50</v>
      </c>
      <c r="F175" t="b">
        <v>0</v>
      </c>
      <c r="G175" s="6">
        <v>6.8327177635771244E-2</v>
      </c>
      <c r="H175" s="7">
        <v>9.7621709166002629E-2</v>
      </c>
      <c r="I175" s="7">
        <v>7.1540984547678738E-2</v>
      </c>
      <c r="J175" s="8">
        <v>6.2833752659160066E-2</v>
      </c>
      <c r="K175" s="15">
        <v>9.3414726255813346E-2</v>
      </c>
      <c r="L175" s="16">
        <v>0.13336759569719411</v>
      </c>
      <c r="M175" s="16">
        <v>9.6127304036601469E-2</v>
      </c>
      <c r="N175" s="17">
        <v>7.6551647990040952E-2</v>
      </c>
      <c r="O175" s="6">
        <v>6.130564648587173E-2</v>
      </c>
      <c r="P175" s="7">
        <v>9.6382426516144329E-2</v>
      </c>
      <c r="Q175" s="7">
        <v>5.8576405418409271E-2</v>
      </c>
      <c r="R175" s="8">
        <v>3.9048658753346253E-2</v>
      </c>
      <c r="S175" s="6">
        <v>9.2747308313846588E-2</v>
      </c>
      <c r="T175" s="7">
        <v>0.113671101629734</v>
      </c>
      <c r="U175" s="7">
        <v>8.098340779542923E-2</v>
      </c>
      <c r="V175" s="8">
        <v>9.3747064471244812E-2</v>
      </c>
      <c r="W175" s="15">
        <v>0.22176402363357139</v>
      </c>
      <c r="X175" s="16">
        <v>-0.46087666576206199</v>
      </c>
      <c r="Y175" s="16">
        <v>0.14409590502504091</v>
      </c>
      <c r="Z175" s="17">
        <v>0.35531011138889268</v>
      </c>
      <c r="AB175">
        <v>174</v>
      </c>
    </row>
    <row r="176" spans="1:28" x14ac:dyDescent="0.35">
      <c r="A176" s="1">
        <v>244</v>
      </c>
      <c r="B176">
        <v>245</v>
      </c>
      <c r="C176" t="s">
        <v>29</v>
      </c>
      <c r="D176">
        <v>15</v>
      </c>
      <c r="E176">
        <v>15</v>
      </c>
      <c r="F176" t="b">
        <v>1</v>
      </c>
      <c r="G176" s="6">
        <v>6.8451131830874715E-2</v>
      </c>
      <c r="H176" s="7">
        <v>8.8136302177758169E-2</v>
      </c>
      <c r="I176" s="7">
        <v>7.8402555516618982E-2</v>
      </c>
      <c r="J176" s="8">
        <v>5.8919570839191839E-2</v>
      </c>
      <c r="K176" s="15">
        <v>8.9936803784824812E-2</v>
      </c>
      <c r="L176" s="16">
        <v>0.1157296456394388</v>
      </c>
      <c r="M176" s="16">
        <v>0.1006753596941595</v>
      </c>
      <c r="N176" s="17">
        <v>7.4887241580072622E-2</v>
      </c>
      <c r="O176" s="6">
        <v>5.3471727350289482E-2</v>
      </c>
      <c r="P176" s="7">
        <v>7.0372746816285636E-2</v>
      </c>
      <c r="Q176" s="7">
        <v>5.6821211348440447E-2</v>
      </c>
      <c r="R176" s="8">
        <v>3.9459705936234317E-2</v>
      </c>
      <c r="S176" s="6">
        <v>7.3240548372268677E-2</v>
      </c>
      <c r="T176" s="7">
        <v>8.1641405820846558E-2</v>
      </c>
      <c r="U176" s="7">
        <v>6.8346336483955383E-2</v>
      </c>
      <c r="V176" s="8">
        <v>7.4944868683815002E-2</v>
      </c>
      <c r="W176" s="15">
        <v>0.27863426187499651</v>
      </c>
      <c r="X176" s="16">
        <v>-0.1000239859716172</v>
      </c>
      <c r="Y176" s="16">
        <v>6.1189454400526699E-2</v>
      </c>
      <c r="Z176" s="17">
        <v>0.38303938964538742</v>
      </c>
      <c r="AB176">
        <v>175</v>
      </c>
    </row>
    <row r="177" spans="1:28" x14ac:dyDescent="0.35">
      <c r="A177" s="1">
        <v>185</v>
      </c>
      <c r="B177">
        <v>186</v>
      </c>
      <c r="C177" t="s">
        <v>29</v>
      </c>
      <c r="D177">
        <v>8</v>
      </c>
      <c r="E177">
        <v>24</v>
      </c>
      <c r="F177" t="b">
        <v>0</v>
      </c>
      <c r="G177" s="6">
        <v>6.8483781356004511E-2</v>
      </c>
      <c r="H177" s="7">
        <v>9.622440461439849E-2</v>
      </c>
      <c r="I177" s="7">
        <v>8.2459913812138852E-2</v>
      </c>
      <c r="J177" s="8">
        <v>5.6629426654409898E-2</v>
      </c>
      <c r="K177" s="15">
        <v>9.2741159986357818E-2</v>
      </c>
      <c r="L177" s="16">
        <v>0.1263914820172222</v>
      </c>
      <c r="M177" s="16">
        <v>0.1062677122921637</v>
      </c>
      <c r="N177" s="17">
        <v>7.4197089101589841E-2</v>
      </c>
      <c r="O177" s="6">
        <v>6.3787679341724926E-2</v>
      </c>
      <c r="P177" s="7">
        <v>8.2976220669709819E-2</v>
      </c>
      <c r="Q177" s="7">
        <v>6.6408763892827113E-2</v>
      </c>
      <c r="R177" s="8">
        <v>4.9699298163545069E-2</v>
      </c>
      <c r="S177" s="6">
        <v>7.3104701936244965E-2</v>
      </c>
      <c r="T177" s="7">
        <v>6.3474714756011963E-2</v>
      </c>
      <c r="U177" s="7">
        <v>6.1079058796167367E-2</v>
      </c>
      <c r="V177" s="8">
        <v>8.5342720150947571E-2</v>
      </c>
      <c r="W177" s="15">
        <v>0.23294649298047579</v>
      </c>
      <c r="X177" s="16">
        <v>-0.3120443664987036</v>
      </c>
      <c r="Y177" s="16">
        <v>-4.6006159822123083E-2</v>
      </c>
      <c r="Z177" s="17">
        <v>0.39435867012735848</v>
      </c>
      <c r="AB177">
        <v>176</v>
      </c>
    </row>
    <row r="178" spans="1:28" x14ac:dyDescent="0.35">
      <c r="A178" s="1">
        <v>13</v>
      </c>
      <c r="B178">
        <v>14</v>
      </c>
      <c r="C178" t="s">
        <v>29</v>
      </c>
      <c r="D178">
        <v>0</v>
      </c>
      <c r="E178">
        <v>20</v>
      </c>
      <c r="F178" t="b">
        <v>0</v>
      </c>
      <c r="G178" s="6">
        <v>6.8734250574279676E-2</v>
      </c>
      <c r="H178" s="7">
        <v>0.1105469411735148</v>
      </c>
      <c r="I178" s="7">
        <v>6.0791810909619423E-2</v>
      </c>
      <c r="J178" s="8">
        <v>6.6412065469168433E-2</v>
      </c>
      <c r="K178" s="15">
        <v>9.7709679948056904E-2</v>
      </c>
      <c r="L178" s="16">
        <v>0.15032665462796679</v>
      </c>
      <c r="M178" s="16">
        <v>8.5671674174547283E-2</v>
      </c>
      <c r="N178" s="17">
        <v>8.5553589962307025E-2</v>
      </c>
      <c r="O178" s="6">
        <v>6.9719659059505626E-2</v>
      </c>
      <c r="P178" s="7">
        <v>0.1146916213927528</v>
      </c>
      <c r="Q178" s="7">
        <v>6.0335649163422801E-2</v>
      </c>
      <c r="R178" s="8">
        <v>4.5001766569732163E-2</v>
      </c>
      <c r="S178" s="6">
        <v>9.8851107060909271E-2</v>
      </c>
      <c r="T178" s="7">
        <v>8.6837977170944214E-2</v>
      </c>
      <c r="U178" s="7">
        <v>9.2378467321395874E-2</v>
      </c>
      <c r="V178" s="8">
        <v>0.11242850124835969</v>
      </c>
      <c r="W178" s="15">
        <v>0.14855657905344871</v>
      </c>
      <c r="X178" s="16">
        <v>-0.85602958223807435</v>
      </c>
      <c r="Y178" s="16">
        <v>0.32016098078121003</v>
      </c>
      <c r="Z178" s="17">
        <v>0.1947731543342808</v>
      </c>
      <c r="AB178">
        <v>177</v>
      </c>
    </row>
    <row r="179" spans="1:28" x14ac:dyDescent="0.35">
      <c r="A179" s="1">
        <v>258</v>
      </c>
      <c r="B179">
        <v>259</v>
      </c>
      <c r="C179" t="s">
        <v>29</v>
      </c>
      <c r="D179">
        <v>15</v>
      </c>
      <c r="E179">
        <v>50</v>
      </c>
      <c r="F179" t="b">
        <v>1</v>
      </c>
      <c r="G179" s="6">
        <v>6.8747225241723275E-2</v>
      </c>
      <c r="H179" s="7">
        <v>8.2425060217338447E-2</v>
      </c>
      <c r="I179" s="7">
        <v>6.4287760323571572E-2</v>
      </c>
      <c r="J179" s="8">
        <v>7.6519277221069867E-2</v>
      </c>
      <c r="K179" s="15">
        <v>9.032600409721514E-2</v>
      </c>
      <c r="L179" s="16">
        <v>0.10792899698273389</v>
      </c>
      <c r="M179" s="16">
        <v>9.2239580653134839E-2</v>
      </c>
      <c r="N179" s="17">
        <v>9.0199566125273661E-2</v>
      </c>
      <c r="O179" s="6">
        <v>5.8224428891475492E-2</v>
      </c>
      <c r="P179" s="7">
        <v>7.4661699145195007E-2</v>
      </c>
      <c r="Q179" s="7">
        <v>6.3318909078922458E-2</v>
      </c>
      <c r="R179" s="8">
        <v>4.4830438711959783E-2</v>
      </c>
      <c r="S179" s="6">
        <v>0.10671371966600419</v>
      </c>
      <c r="T179" s="7">
        <v>0.1187921315431595</v>
      </c>
      <c r="U179" s="7">
        <v>9.5519609749317169E-2</v>
      </c>
      <c r="V179" s="8">
        <v>0.12116999179124829</v>
      </c>
      <c r="W179" s="15">
        <v>0.27237735164021831</v>
      </c>
      <c r="X179" s="16">
        <v>4.3270444546075433E-2</v>
      </c>
      <c r="Y179" s="16">
        <v>0.21192741603330351</v>
      </c>
      <c r="Z179" s="17">
        <v>0.1049430550893372</v>
      </c>
      <c r="AB179">
        <v>178</v>
      </c>
    </row>
    <row r="180" spans="1:28" x14ac:dyDescent="0.35">
      <c r="A180" s="1">
        <v>153</v>
      </c>
      <c r="B180">
        <v>154</v>
      </c>
      <c r="C180" t="s">
        <v>29</v>
      </c>
      <c r="D180">
        <v>5</v>
      </c>
      <c r="E180">
        <v>30</v>
      </c>
      <c r="F180" t="b">
        <v>0</v>
      </c>
      <c r="G180" s="6">
        <v>6.8790254652495927E-2</v>
      </c>
      <c r="H180" s="7">
        <v>8.5357662818760449E-2</v>
      </c>
      <c r="I180" s="7">
        <v>0.107205293004265</v>
      </c>
      <c r="J180" s="8">
        <v>4.1250853146250051E-2</v>
      </c>
      <c r="K180" s="15">
        <v>0.1117696917225183</v>
      </c>
      <c r="L180" s="16">
        <v>0.1236114524795492</v>
      </c>
      <c r="M180" s="16">
        <v>0.15700415051447619</v>
      </c>
      <c r="N180" s="17">
        <v>6.5104872108477402E-2</v>
      </c>
      <c r="O180" s="6">
        <v>7.7024467153582812E-2</v>
      </c>
      <c r="P180" s="7">
        <v>9.1153027156806871E-2</v>
      </c>
      <c r="Q180" s="7">
        <v>9.1114070816801229E-2</v>
      </c>
      <c r="R180" s="8">
        <v>4.2144348851800052E-2</v>
      </c>
      <c r="S180" s="6">
        <v>5.5892106145620353E-2</v>
      </c>
      <c r="T180" s="7">
        <v>6.2983676791191101E-2</v>
      </c>
      <c r="U180" s="7">
        <v>4.7952622175216668E-2</v>
      </c>
      <c r="V180" s="8">
        <v>6.5447002649307251E-2</v>
      </c>
      <c r="W180" s="15">
        <v>-0.11411165817764091</v>
      </c>
      <c r="X180" s="16">
        <v>-0.25496128295006248</v>
      </c>
      <c r="Y180" s="16">
        <v>-1.2832519980414669</v>
      </c>
      <c r="Z180" s="17">
        <v>0.53369641983582683</v>
      </c>
      <c r="AB180">
        <v>179</v>
      </c>
    </row>
    <row r="181" spans="1:28" x14ac:dyDescent="0.35">
      <c r="A181" s="1">
        <v>106</v>
      </c>
      <c r="B181">
        <v>107</v>
      </c>
      <c r="C181" t="s">
        <v>29</v>
      </c>
      <c r="D181">
        <v>3</v>
      </c>
      <c r="E181">
        <v>14</v>
      </c>
      <c r="F181" t="b">
        <v>1</v>
      </c>
      <c r="G181" s="6">
        <v>6.8804755787348154E-2</v>
      </c>
      <c r="H181" s="7">
        <v>9.4831070489232727E-2</v>
      </c>
      <c r="I181" s="7">
        <v>8.3527702908233331E-2</v>
      </c>
      <c r="J181" s="8">
        <v>5.6669061866624397E-2</v>
      </c>
      <c r="K181" s="15">
        <v>0.1000113958833868</v>
      </c>
      <c r="L181" s="16">
        <v>0.15141873406149439</v>
      </c>
      <c r="M181" s="16">
        <v>0.1138946036242582</v>
      </c>
      <c r="N181" s="17">
        <v>6.6381202102545098E-2</v>
      </c>
      <c r="O181" s="6">
        <v>6.6635896499118039E-2</v>
      </c>
      <c r="P181" s="7">
        <v>0.1036085147273169</v>
      </c>
      <c r="Q181" s="7">
        <v>7.1511827151559279E-2</v>
      </c>
      <c r="R181" s="8">
        <v>3.3758832981699648E-2</v>
      </c>
      <c r="S181" s="6">
        <v>7.325436919927597E-2</v>
      </c>
      <c r="T181" s="7">
        <v>6.3149102032184601E-2</v>
      </c>
      <c r="U181" s="7">
        <v>6.6285900771617889E-2</v>
      </c>
      <c r="V181" s="8">
        <v>8.1052809953689575E-2</v>
      </c>
      <c r="W181" s="15">
        <v>0.1079697332168144</v>
      </c>
      <c r="X181" s="16">
        <v>-0.88309456648380458</v>
      </c>
      <c r="Y181" s="16">
        <v>-0.2015390072959671</v>
      </c>
      <c r="Z181" s="17">
        <v>0.5152341750935987</v>
      </c>
      <c r="AB181">
        <v>180</v>
      </c>
    </row>
    <row r="182" spans="1:28" x14ac:dyDescent="0.35">
      <c r="A182" s="1">
        <v>52</v>
      </c>
      <c r="B182">
        <v>53</v>
      </c>
      <c r="C182" t="s">
        <v>29</v>
      </c>
      <c r="D182">
        <v>1</v>
      </c>
      <c r="E182">
        <v>40</v>
      </c>
      <c r="F182" t="b">
        <v>1</v>
      </c>
      <c r="G182" s="6">
        <v>6.8823801828223688E-2</v>
      </c>
      <c r="H182" s="7">
        <v>0.103502731217973</v>
      </c>
      <c r="I182" s="7">
        <v>7.0673584125847899E-2</v>
      </c>
      <c r="J182" s="8">
        <v>5.7100802076236648E-2</v>
      </c>
      <c r="K182" s="15">
        <v>0.1016562804107535</v>
      </c>
      <c r="L182" s="16">
        <v>0.14612404375011259</v>
      </c>
      <c r="M182" s="16">
        <v>9.4144514858376341E-2</v>
      </c>
      <c r="N182" s="17">
        <v>9.2668277080210026E-2</v>
      </c>
      <c r="O182" s="6">
        <v>6.5536252266751596E-2</v>
      </c>
      <c r="P182" s="7">
        <v>9.0786247025946981E-2</v>
      </c>
      <c r="Q182" s="7">
        <v>5.6280583819914402E-2</v>
      </c>
      <c r="R182" s="8">
        <v>6.0372064488893928E-2</v>
      </c>
      <c r="S182" s="6">
        <v>5.8181863278150558E-2</v>
      </c>
      <c r="T182" s="7">
        <v>0.1085210368037224</v>
      </c>
      <c r="U182" s="7">
        <v>5.0581332296133041E-2</v>
      </c>
      <c r="V182" s="8">
        <v>5.5050469934940338E-2</v>
      </c>
      <c r="W182" s="15">
        <v>7.8386044632221541E-2</v>
      </c>
      <c r="X182" s="16">
        <v>-0.75370391942586279</v>
      </c>
      <c r="Y182" s="16">
        <v>0.17904070744004891</v>
      </c>
      <c r="Z182" s="17">
        <v>5.5278178961307163E-2</v>
      </c>
      <c r="AB182">
        <v>181</v>
      </c>
    </row>
    <row r="183" spans="1:28" x14ac:dyDescent="0.35">
      <c r="A183" s="1">
        <v>202</v>
      </c>
      <c r="B183">
        <v>203</v>
      </c>
      <c r="C183" t="s">
        <v>29</v>
      </c>
      <c r="D183">
        <v>8</v>
      </c>
      <c r="E183">
        <v>200</v>
      </c>
      <c r="F183" t="b">
        <v>1</v>
      </c>
      <c r="G183" s="6">
        <v>6.9022960270058137E-2</v>
      </c>
      <c r="H183" s="7">
        <v>9.2054810642475449E-2</v>
      </c>
      <c r="I183" s="7">
        <v>5.9278899865867263E-2</v>
      </c>
      <c r="J183" s="8">
        <v>8.0874108724126606E-2</v>
      </c>
      <c r="K183" s="15">
        <v>9.2769272544082015E-2</v>
      </c>
      <c r="L183" s="16">
        <v>0.1289141899696411</v>
      </c>
      <c r="M183" s="16">
        <v>8.3570854088949917E-2</v>
      </c>
      <c r="N183" s="17">
        <v>9.646291099404608E-2</v>
      </c>
      <c r="O183" s="6">
        <v>6.2805438116168261E-2</v>
      </c>
      <c r="P183" s="7">
        <v>9.9172330337829073E-2</v>
      </c>
      <c r="Q183" s="7">
        <v>5.7132493496129068E-2</v>
      </c>
      <c r="R183" s="8">
        <v>4.9052040780138348E-2</v>
      </c>
      <c r="S183" s="6">
        <v>8.9804112911224365E-2</v>
      </c>
      <c r="T183" s="7">
        <v>9.0779148042201996E-2</v>
      </c>
      <c r="U183" s="7">
        <v>7.7115438878536224E-2</v>
      </c>
      <c r="V183" s="8">
        <v>0.10619264096021649</v>
      </c>
      <c r="W183" s="15">
        <v>0.2324813897984267</v>
      </c>
      <c r="X183" s="16">
        <v>-0.36494249996224082</v>
      </c>
      <c r="Y183" s="16">
        <v>0.35309387847171969</v>
      </c>
      <c r="Z183" s="17">
        <v>-2.3675942271911499E-2</v>
      </c>
      <c r="AB183">
        <v>182</v>
      </c>
    </row>
    <row r="184" spans="1:28" x14ac:dyDescent="0.35">
      <c r="A184" s="1">
        <v>24</v>
      </c>
      <c r="B184">
        <v>25</v>
      </c>
      <c r="C184" t="s">
        <v>29</v>
      </c>
      <c r="D184">
        <v>0</v>
      </c>
      <c r="E184">
        <v>70</v>
      </c>
      <c r="F184" t="b">
        <v>1</v>
      </c>
      <c r="G184" s="6">
        <v>6.9041207917234948E-2</v>
      </c>
      <c r="H184" s="7">
        <v>9.5029453408132569E-2</v>
      </c>
      <c r="I184" s="7">
        <v>6.44669995037494E-2</v>
      </c>
      <c r="J184" s="8">
        <v>6.8616267697459932E-2</v>
      </c>
      <c r="K184" s="15">
        <v>9.9830636519857116E-2</v>
      </c>
      <c r="L184" s="16">
        <v>0.13947115362022061</v>
      </c>
      <c r="M184" s="16">
        <v>0.1007216649406221</v>
      </c>
      <c r="N184" s="17">
        <v>8.9177390210146118E-2</v>
      </c>
      <c r="O184" s="6">
        <v>7.2273880354485467E-2</v>
      </c>
      <c r="P184" s="7">
        <v>0.1103950591999705</v>
      </c>
      <c r="Q184" s="7">
        <v>7.4004915221046463E-2</v>
      </c>
      <c r="R184" s="8">
        <v>5.4110340546024448E-2</v>
      </c>
      <c r="S184" s="6">
        <v>0.13634802401065829</v>
      </c>
      <c r="T184" s="7">
        <v>0.14893832802772519</v>
      </c>
      <c r="U184" s="7">
        <v>0.1255843788385391</v>
      </c>
      <c r="V184" s="8">
        <v>0.1486697793006897</v>
      </c>
      <c r="W184" s="15">
        <v>0.1111913082724333</v>
      </c>
      <c r="X184" s="16">
        <v>-0.59765018727141905</v>
      </c>
      <c r="Y184" s="16">
        <v>6.0325651158420923E-2</v>
      </c>
      <c r="Z184" s="17">
        <v>0.12511436324055311</v>
      </c>
      <c r="AB184">
        <v>183</v>
      </c>
    </row>
    <row r="185" spans="1:28" x14ac:dyDescent="0.35">
      <c r="A185" s="1">
        <v>184</v>
      </c>
      <c r="B185">
        <v>185</v>
      </c>
      <c r="C185" t="s">
        <v>29</v>
      </c>
      <c r="D185">
        <v>8</v>
      </c>
      <c r="E185">
        <v>24</v>
      </c>
      <c r="F185" t="b">
        <v>1</v>
      </c>
      <c r="G185" s="6">
        <v>6.9110579936681446E-2</v>
      </c>
      <c r="H185" s="7">
        <v>0.12151308637771641</v>
      </c>
      <c r="I185" s="7">
        <v>5.3842245755246647E-2</v>
      </c>
      <c r="J185" s="8">
        <v>6.3275716048591044E-2</v>
      </c>
      <c r="K185" s="15">
        <v>0.10246930445061921</v>
      </c>
      <c r="L185" s="16">
        <v>0.18236452532921321</v>
      </c>
      <c r="M185" s="16">
        <v>7.2961485584575381E-2</v>
      </c>
      <c r="N185" s="17">
        <v>7.8340553483962919E-2</v>
      </c>
      <c r="O185" s="6">
        <v>7.4956475016067586E-2</v>
      </c>
      <c r="P185" s="7">
        <v>0.13763405758102271</v>
      </c>
      <c r="Q185" s="7">
        <v>4.72633721142263E-2</v>
      </c>
      <c r="R185" s="8">
        <v>4.353090355592306E-2</v>
      </c>
      <c r="S185" s="6">
        <v>7.3355600237846375E-2</v>
      </c>
      <c r="T185" s="7">
        <v>6.6039502620697021E-2</v>
      </c>
      <c r="U185" s="7">
        <v>6.693635880947113E-2</v>
      </c>
      <c r="V185" s="8">
        <v>9.7059674561023712E-2</v>
      </c>
      <c r="W185" s="15">
        <v>6.3585372372764737E-2</v>
      </c>
      <c r="X185" s="16">
        <v>-1.7314523552608709</v>
      </c>
      <c r="Y185" s="16">
        <v>0.50691826457229716</v>
      </c>
      <c r="Z185" s="17">
        <v>0.32482704022999881</v>
      </c>
      <c r="AB185">
        <v>184</v>
      </c>
    </row>
    <row r="186" spans="1:28" x14ac:dyDescent="0.35">
      <c r="A186" s="1">
        <v>263</v>
      </c>
      <c r="B186">
        <v>264</v>
      </c>
      <c r="C186" t="s">
        <v>29</v>
      </c>
      <c r="D186">
        <v>15</v>
      </c>
      <c r="E186">
        <v>70</v>
      </c>
      <c r="F186" t="b">
        <v>0</v>
      </c>
      <c r="G186" s="6">
        <v>6.9292509478578596E-2</v>
      </c>
      <c r="H186" s="7">
        <v>8.385289011122446E-2</v>
      </c>
      <c r="I186" s="7">
        <v>7.2263370819004608E-2</v>
      </c>
      <c r="J186" s="8">
        <v>6.3721468608115645E-2</v>
      </c>
      <c r="K186" s="15">
        <v>9.8428299388171006E-2</v>
      </c>
      <c r="L186" s="16">
        <v>0.11370156050521001</v>
      </c>
      <c r="M186" s="16">
        <v>0.1010095317103907</v>
      </c>
      <c r="N186" s="17">
        <v>9.5310466235741451E-2</v>
      </c>
      <c r="O186" s="6">
        <v>6.1545128837654589E-2</v>
      </c>
      <c r="P186" s="7">
        <v>7.8101460905635745E-2</v>
      </c>
      <c r="Q186" s="7">
        <v>6.0921988298871889E-2</v>
      </c>
      <c r="R186" s="8">
        <v>5.6652973153931641E-2</v>
      </c>
      <c r="S186" s="6">
        <v>0.1109917685389519</v>
      </c>
      <c r="T186" s="7">
        <v>0.1208622455596924</v>
      </c>
      <c r="U186" s="7">
        <v>9.7557537257671356E-2</v>
      </c>
      <c r="V186" s="8">
        <v>0.1240226104855537</v>
      </c>
      <c r="W186" s="15">
        <v>0.1359864055866494</v>
      </c>
      <c r="X186" s="16">
        <v>-6.180742719027843E-2</v>
      </c>
      <c r="Y186" s="16">
        <v>5.4946717613969298E-2</v>
      </c>
      <c r="Z186" s="17">
        <v>6.3771010194191291E-4</v>
      </c>
      <c r="AB186">
        <v>185</v>
      </c>
    </row>
    <row r="187" spans="1:28" x14ac:dyDescent="0.35">
      <c r="A187" s="1">
        <v>201</v>
      </c>
      <c r="B187">
        <v>202</v>
      </c>
      <c r="C187" t="s">
        <v>29</v>
      </c>
      <c r="D187">
        <v>8</v>
      </c>
      <c r="E187">
        <v>100</v>
      </c>
      <c r="F187" t="b">
        <v>0</v>
      </c>
      <c r="G187" s="6">
        <v>6.9323758075362535E-2</v>
      </c>
      <c r="H187" s="7">
        <v>9.5475694532937805E-2</v>
      </c>
      <c r="I187" s="7">
        <v>7.8815998268495974E-2</v>
      </c>
      <c r="J187" s="8">
        <v>6.2533739970465949E-2</v>
      </c>
      <c r="K187" s="15">
        <v>9.3702678699126116E-2</v>
      </c>
      <c r="L187" s="16">
        <v>0.1312011288480634</v>
      </c>
      <c r="M187" s="16">
        <v>0.1033155897943924</v>
      </c>
      <c r="N187" s="17">
        <v>7.5282680089750295E-2</v>
      </c>
      <c r="O187" s="6">
        <v>6.1919512857980002E-2</v>
      </c>
      <c r="P187" s="7">
        <v>9.6993440024512892E-2</v>
      </c>
      <c r="Q187" s="7">
        <v>6.0274343503098911E-2</v>
      </c>
      <c r="R187" s="8">
        <v>3.7375108822366547E-2</v>
      </c>
      <c r="S187" s="6">
        <v>0.1208647340536118</v>
      </c>
      <c r="T187" s="7">
        <v>0.15059515833854681</v>
      </c>
      <c r="U187" s="7">
        <v>0.1216953545808792</v>
      </c>
      <c r="V187" s="8">
        <v>0.12561635673046109</v>
      </c>
      <c r="W187" s="15">
        <v>0.21695877829236601</v>
      </c>
      <c r="X187" s="16">
        <v>-0.41380024238827212</v>
      </c>
      <c r="Y187" s="16">
        <v>1.130281407264966E-2</v>
      </c>
      <c r="Z187" s="17">
        <v>0.37650652463223222</v>
      </c>
      <c r="AB187">
        <v>186</v>
      </c>
    </row>
    <row r="188" spans="1:28" x14ac:dyDescent="0.35">
      <c r="A188" s="1">
        <v>89</v>
      </c>
      <c r="B188">
        <v>90</v>
      </c>
      <c r="C188" t="s">
        <v>29</v>
      </c>
      <c r="D188">
        <v>2</v>
      </c>
      <c r="E188">
        <v>50</v>
      </c>
      <c r="F188" t="b">
        <v>0</v>
      </c>
      <c r="G188" s="6">
        <v>6.9327294141732887E-2</v>
      </c>
      <c r="H188" s="7">
        <v>0.1379139351622127</v>
      </c>
      <c r="I188" s="7">
        <v>7.3820010127419303E-2</v>
      </c>
      <c r="J188" s="8">
        <v>4.5968006410499973E-2</v>
      </c>
      <c r="K188" s="15">
        <v>0.10546881927572629</v>
      </c>
      <c r="L188" s="16">
        <v>0.1886901564905723</v>
      </c>
      <c r="M188" s="16">
        <v>0.1027025693485589</v>
      </c>
      <c r="N188" s="17">
        <v>5.8755429497230872E-2</v>
      </c>
      <c r="O188" s="6">
        <v>7.526032955826964E-2</v>
      </c>
      <c r="P188" s="7">
        <v>0.1216889851911421</v>
      </c>
      <c r="Q188" s="7">
        <v>6.8849046080133175E-2</v>
      </c>
      <c r="R188" s="8">
        <v>2.9557546715201319E-2</v>
      </c>
      <c r="S188" s="6">
        <v>9.2824019491672516E-2</v>
      </c>
      <c r="T188" s="7">
        <v>0.107944592833519</v>
      </c>
      <c r="U188" s="7">
        <v>8.2776516675949097E-2</v>
      </c>
      <c r="V188" s="8">
        <v>0.10147172212600709</v>
      </c>
      <c r="W188" s="15">
        <v>7.9609202643149413E-3</v>
      </c>
      <c r="X188" s="16">
        <v>-1.924229120809444</v>
      </c>
      <c r="Y188" s="16">
        <v>2.3000825502189959E-2</v>
      </c>
      <c r="Z188" s="17">
        <v>0.62021502417465602</v>
      </c>
      <c r="AB188">
        <v>187</v>
      </c>
    </row>
    <row r="189" spans="1:28" x14ac:dyDescent="0.35">
      <c r="A189" s="1">
        <v>264</v>
      </c>
      <c r="B189">
        <v>265</v>
      </c>
      <c r="C189" t="s">
        <v>29</v>
      </c>
      <c r="D189">
        <v>15</v>
      </c>
      <c r="E189">
        <v>80</v>
      </c>
      <c r="F189" t="b">
        <v>1</v>
      </c>
      <c r="G189" s="6">
        <v>6.9331701738535229E-2</v>
      </c>
      <c r="H189" s="7">
        <v>7.6680333364120029E-2</v>
      </c>
      <c r="I189" s="7">
        <v>6.9061989869263346E-2</v>
      </c>
      <c r="J189" s="8">
        <v>7.355181396508309E-2</v>
      </c>
      <c r="K189" s="15">
        <v>9.4657469902191885E-2</v>
      </c>
      <c r="L189" s="16">
        <v>0.12180451758352361</v>
      </c>
      <c r="M189" s="16">
        <v>9.6271645731610109E-2</v>
      </c>
      <c r="N189" s="17">
        <v>8.979034193327487E-2</v>
      </c>
      <c r="O189" s="6">
        <v>6.9617934481879473E-2</v>
      </c>
      <c r="P189" s="7">
        <v>0.10631773586099171</v>
      </c>
      <c r="Q189" s="7">
        <v>6.828804460146215E-2</v>
      </c>
      <c r="R189" s="8">
        <v>5.2851409687070722E-2</v>
      </c>
      <c r="S189" s="6">
        <v>0.1034717634320259</v>
      </c>
      <c r="T189" s="7">
        <v>0.1118521839380264</v>
      </c>
      <c r="U189" s="7">
        <v>8.8301792740821838E-2</v>
      </c>
      <c r="V189" s="8">
        <v>0.123840406537056</v>
      </c>
      <c r="W189" s="15">
        <v>0.20091975027669751</v>
      </c>
      <c r="X189" s="16">
        <v>-0.21853974891007069</v>
      </c>
      <c r="Y189" s="16">
        <v>0.14152357861012249</v>
      </c>
      <c r="Z189" s="17">
        <v>0.1130461555760363</v>
      </c>
      <c r="AB189">
        <v>188</v>
      </c>
    </row>
    <row r="190" spans="1:28" x14ac:dyDescent="0.35">
      <c r="A190" s="1">
        <v>255</v>
      </c>
      <c r="B190">
        <v>256</v>
      </c>
      <c r="C190" t="s">
        <v>29</v>
      </c>
      <c r="D190">
        <v>15</v>
      </c>
      <c r="E190">
        <v>30</v>
      </c>
      <c r="F190" t="b">
        <v>0</v>
      </c>
      <c r="G190" s="6">
        <v>6.9551188625230173E-2</v>
      </c>
      <c r="H190" s="7">
        <v>0.113880499134831</v>
      </c>
      <c r="I190" s="7">
        <v>6.8166920603886003E-2</v>
      </c>
      <c r="J190" s="8">
        <v>6.3422488612254843E-2</v>
      </c>
      <c r="K190" s="15">
        <v>9.8005477744990285E-2</v>
      </c>
      <c r="L190" s="16">
        <v>0.15244093004486209</v>
      </c>
      <c r="M190" s="16">
        <v>9.5821396683763715E-2</v>
      </c>
      <c r="N190" s="17">
        <v>8.0059793200475696E-2</v>
      </c>
      <c r="O190" s="6">
        <v>6.8561200854724544E-2</v>
      </c>
      <c r="P190" s="7">
        <v>0.1074764782633562</v>
      </c>
      <c r="Q190" s="7">
        <v>6.1012017042964807E-2</v>
      </c>
      <c r="R190" s="8">
        <v>5.0414417055863803E-2</v>
      </c>
      <c r="S190" s="6">
        <v>8.707302063703537E-2</v>
      </c>
      <c r="T190" s="7">
        <v>8.0455698072910309E-2</v>
      </c>
      <c r="U190" s="7">
        <v>7.3366358876228333E-2</v>
      </c>
      <c r="V190" s="8">
        <v>0.10780709236860279</v>
      </c>
      <c r="W190" s="15">
        <v>0.14339360420037481</v>
      </c>
      <c r="X190" s="16">
        <v>-0.90860513468888415</v>
      </c>
      <c r="Y190" s="16">
        <v>0.149534749899499</v>
      </c>
      <c r="Z190" s="17">
        <v>0.29486755598004127</v>
      </c>
      <c r="AB190">
        <v>189</v>
      </c>
    </row>
    <row r="191" spans="1:28" x14ac:dyDescent="0.35">
      <c r="A191" s="1">
        <v>21</v>
      </c>
      <c r="B191">
        <v>22</v>
      </c>
      <c r="C191" t="s">
        <v>29</v>
      </c>
      <c r="D191">
        <v>0</v>
      </c>
      <c r="E191">
        <v>50</v>
      </c>
      <c r="F191" t="b">
        <v>0</v>
      </c>
      <c r="G191" s="6">
        <v>6.9687860931047618E-2</v>
      </c>
      <c r="H191" s="7">
        <v>9.4739659514531921E-2</v>
      </c>
      <c r="I191" s="7">
        <v>6.5225204592139818E-2</v>
      </c>
      <c r="J191" s="8">
        <v>6.8411008635683307E-2</v>
      </c>
      <c r="K191" s="15">
        <v>9.466612370192666E-2</v>
      </c>
      <c r="L191" s="16">
        <v>0.13213065813541661</v>
      </c>
      <c r="M191" s="16">
        <v>9.5392493506612649E-2</v>
      </c>
      <c r="N191" s="17">
        <v>8.1634818870295542E-2</v>
      </c>
      <c r="O191" s="6">
        <v>6.1834850998307073E-2</v>
      </c>
      <c r="P191" s="7">
        <v>8.3412383796639566E-2</v>
      </c>
      <c r="Q191" s="7">
        <v>6.8505745136852342E-2</v>
      </c>
      <c r="R191" s="8">
        <v>4.2550119133235413E-2</v>
      </c>
      <c r="S191" s="6">
        <v>8.3173133432865143E-2</v>
      </c>
      <c r="T191" s="7">
        <v>7.0505246520042419E-2</v>
      </c>
      <c r="U191" s="7">
        <v>7.1044601500034332E-2</v>
      </c>
      <c r="V191" s="8">
        <v>9.7835198044776917E-2</v>
      </c>
      <c r="W191" s="15">
        <v>0.20077363615477101</v>
      </c>
      <c r="X191" s="16">
        <v>-0.43390409411993169</v>
      </c>
      <c r="Y191" s="16">
        <v>0.15713119283911281</v>
      </c>
      <c r="Z191" s="17">
        <v>0.26685034150444148</v>
      </c>
      <c r="AB191">
        <v>190</v>
      </c>
    </row>
    <row r="192" spans="1:28" x14ac:dyDescent="0.35">
      <c r="A192" s="1">
        <v>180</v>
      </c>
      <c r="B192">
        <v>181</v>
      </c>
      <c r="C192" t="s">
        <v>29</v>
      </c>
      <c r="D192">
        <v>8</v>
      </c>
      <c r="E192">
        <v>18</v>
      </c>
      <c r="F192" t="b">
        <v>1</v>
      </c>
      <c r="G192" s="6">
        <v>6.9702685269913078E-2</v>
      </c>
      <c r="H192" s="7">
        <v>0.1048773492627324</v>
      </c>
      <c r="I192" s="7">
        <v>6.7653089436975622E-2</v>
      </c>
      <c r="J192" s="8">
        <v>7.6818584454211386E-2</v>
      </c>
      <c r="K192" s="15">
        <v>9.6490987806412173E-2</v>
      </c>
      <c r="L192" s="16">
        <v>0.14528425344793111</v>
      </c>
      <c r="M192" s="16">
        <v>9.0730737263092762E-2</v>
      </c>
      <c r="N192" s="17">
        <v>9.4340763666797153E-2</v>
      </c>
      <c r="O192" s="6">
        <v>7.2155071511620539E-2</v>
      </c>
      <c r="P192" s="7">
        <v>0.11973731186610841</v>
      </c>
      <c r="Q192" s="7">
        <v>6.3218403015912319E-2</v>
      </c>
      <c r="R192" s="8">
        <v>5.3006802910856667E-2</v>
      </c>
      <c r="S192" s="6">
        <v>9.3626275658607483E-2</v>
      </c>
      <c r="T192" s="7">
        <v>8.1271067261695862E-2</v>
      </c>
      <c r="U192" s="7">
        <v>8.8499180972576141E-2</v>
      </c>
      <c r="V192" s="8">
        <v>0.11124476045370101</v>
      </c>
      <c r="W192" s="15">
        <v>0.16966352229088019</v>
      </c>
      <c r="X192" s="16">
        <v>-0.73360439986086901</v>
      </c>
      <c r="Y192" s="16">
        <v>0.23749892679273121</v>
      </c>
      <c r="Z192" s="17">
        <v>2.08695779352478E-2</v>
      </c>
      <c r="AB192">
        <v>191</v>
      </c>
    </row>
    <row r="193" spans="1:28" x14ac:dyDescent="0.35">
      <c r="A193" s="1">
        <v>11</v>
      </c>
      <c r="B193">
        <v>12</v>
      </c>
      <c r="C193" t="s">
        <v>29</v>
      </c>
      <c r="D193">
        <v>0</v>
      </c>
      <c r="E193">
        <v>18</v>
      </c>
      <c r="F193" t="b">
        <v>0</v>
      </c>
      <c r="G193" s="6">
        <v>6.9995106867617576E-2</v>
      </c>
      <c r="H193" s="7">
        <v>9.0556366393927501E-2</v>
      </c>
      <c r="I193" s="7">
        <v>8.9788832904688323E-2</v>
      </c>
      <c r="J193" s="8">
        <v>5.5471808542114552E-2</v>
      </c>
      <c r="K193" s="15">
        <v>0.10003724885011581</v>
      </c>
      <c r="L193" s="16">
        <v>0.12748258975351029</v>
      </c>
      <c r="M193" s="16">
        <v>0.1203844245993874</v>
      </c>
      <c r="N193" s="17">
        <v>7.7796405121554474E-2</v>
      </c>
      <c r="O193" s="6">
        <v>6.7362593951370037E-2</v>
      </c>
      <c r="P193" s="7">
        <v>0.1020906073978403</v>
      </c>
      <c r="Q193" s="7">
        <v>6.6665021951376371E-2</v>
      </c>
      <c r="R193" s="8">
        <v>4.5121174202859458E-2</v>
      </c>
      <c r="S193" s="6">
        <v>7.3119349777698517E-2</v>
      </c>
      <c r="T193" s="7">
        <v>8.3875380456447601E-2</v>
      </c>
      <c r="U193" s="7">
        <v>5.9702500700950623E-2</v>
      </c>
      <c r="V193" s="8">
        <v>7.8275628387928009E-2</v>
      </c>
      <c r="W193" s="15">
        <v>0.107508493588616</v>
      </c>
      <c r="X193" s="16">
        <v>-0.33479528276084047</v>
      </c>
      <c r="Y193" s="16">
        <v>-0.34236982799222559</v>
      </c>
      <c r="Z193" s="17">
        <v>0.33417388029848111</v>
      </c>
      <c r="AB193">
        <v>192</v>
      </c>
    </row>
    <row r="194" spans="1:28" x14ac:dyDescent="0.35">
      <c r="A194" s="1">
        <v>134</v>
      </c>
      <c r="B194">
        <v>135</v>
      </c>
      <c r="C194" t="s">
        <v>29</v>
      </c>
      <c r="D194">
        <v>3</v>
      </c>
      <c r="E194">
        <v>200</v>
      </c>
      <c r="F194" t="b">
        <v>1</v>
      </c>
      <c r="G194" s="6">
        <v>7.0074165334660793E-2</v>
      </c>
      <c r="H194" s="7">
        <v>8.4890292394143224E-2</v>
      </c>
      <c r="I194" s="7">
        <v>6.4206004842739417E-2</v>
      </c>
      <c r="J194" s="8">
        <v>7.7576980316889477E-2</v>
      </c>
      <c r="K194" s="15">
        <v>9.4384258161838736E-2</v>
      </c>
      <c r="L194" s="16">
        <v>0.12201012113626521</v>
      </c>
      <c r="M194" s="16">
        <v>9.3515322732860631E-2</v>
      </c>
      <c r="N194" s="17">
        <v>9.3059798693560472E-2</v>
      </c>
      <c r="O194" s="6">
        <v>6.1401706743856269E-2</v>
      </c>
      <c r="P194" s="7">
        <v>9.0737462040366895E-2</v>
      </c>
      <c r="Q194" s="7">
        <v>6.3847789231806618E-2</v>
      </c>
      <c r="R194" s="8">
        <v>4.7116459191756471E-2</v>
      </c>
      <c r="S194" s="6">
        <v>0.1084447726607323</v>
      </c>
      <c r="T194" s="7">
        <v>0.13305339217185971</v>
      </c>
      <c r="U194" s="7">
        <v>9.0301893651485443E-2</v>
      </c>
      <c r="V194" s="8">
        <v>0.1234822049736977</v>
      </c>
      <c r="W194" s="15">
        <v>0.20552589573961719</v>
      </c>
      <c r="X194" s="16">
        <v>-0.22265696157892451</v>
      </c>
      <c r="Y194" s="16">
        <v>0.18997740479536851</v>
      </c>
      <c r="Z194" s="17">
        <v>4.7278453727939151E-2</v>
      </c>
      <c r="AB194">
        <v>193</v>
      </c>
    </row>
    <row r="195" spans="1:28" x14ac:dyDescent="0.35">
      <c r="A195" s="1">
        <v>23</v>
      </c>
      <c r="B195">
        <v>24</v>
      </c>
      <c r="C195" t="s">
        <v>29</v>
      </c>
      <c r="D195">
        <v>0</v>
      </c>
      <c r="E195">
        <v>60</v>
      </c>
      <c r="F195" t="b">
        <v>0</v>
      </c>
      <c r="G195" s="6">
        <v>7.0089509260658461E-2</v>
      </c>
      <c r="H195" s="7">
        <v>8.1842223614347898E-2</v>
      </c>
      <c r="I195" s="7">
        <v>7.6083556770730337E-2</v>
      </c>
      <c r="J195" s="8">
        <v>6.9080970596352764E-2</v>
      </c>
      <c r="K195" s="15">
        <v>9.5527896551750605E-2</v>
      </c>
      <c r="L195" s="16">
        <v>0.1237180519565326</v>
      </c>
      <c r="M195" s="16">
        <v>0.1055302010247718</v>
      </c>
      <c r="N195" s="17">
        <v>8.2021303622935277E-2</v>
      </c>
      <c r="O195" s="6">
        <v>6.7707174521963287E-2</v>
      </c>
      <c r="P195" s="7">
        <v>0.1055868600430276</v>
      </c>
      <c r="Q195" s="7">
        <v>7.1721216338911528E-2</v>
      </c>
      <c r="R195" s="8">
        <v>4.354296000381274E-2</v>
      </c>
      <c r="S195" s="6">
        <v>9.4543896615505219E-2</v>
      </c>
      <c r="T195" s="7">
        <v>9.7738727927207947E-2</v>
      </c>
      <c r="U195" s="7">
        <v>8.2513384521007538E-2</v>
      </c>
      <c r="V195" s="8">
        <v>0.10887275636196141</v>
      </c>
      <c r="W195" s="15">
        <v>0.1861562312021032</v>
      </c>
      <c r="X195" s="16">
        <v>-0.25712671175514989</v>
      </c>
      <c r="Y195" s="16">
        <v>-3.1537712874266211E-2</v>
      </c>
      <c r="Z195" s="17">
        <v>0.25989198954536841</v>
      </c>
      <c r="AB195">
        <v>194</v>
      </c>
    </row>
    <row r="196" spans="1:28" x14ac:dyDescent="0.35">
      <c r="A196" s="1">
        <v>220</v>
      </c>
      <c r="B196">
        <v>221</v>
      </c>
      <c r="C196" t="s">
        <v>29</v>
      </c>
      <c r="D196">
        <v>10</v>
      </c>
      <c r="E196">
        <v>30</v>
      </c>
      <c r="F196" t="b">
        <v>1</v>
      </c>
      <c r="G196" s="6">
        <v>7.0204234636593685E-2</v>
      </c>
      <c r="H196" s="7">
        <v>9.3164598362779988E-2</v>
      </c>
      <c r="I196" s="7">
        <v>8.5426378320400509E-2</v>
      </c>
      <c r="J196" s="8">
        <v>4.6804956937746348E-2</v>
      </c>
      <c r="K196" s="15">
        <v>9.7973480725381784E-2</v>
      </c>
      <c r="L196" s="16">
        <v>0.13342996775503491</v>
      </c>
      <c r="M196" s="16">
        <v>0.11255426403178161</v>
      </c>
      <c r="N196" s="17">
        <v>6.317613740196705E-2</v>
      </c>
      <c r="O196" s="6">
        <v>6.6304383513331122E-2</v>
      </c>
      <c r="P196" s="7">
        <v>8.5121894533495182E-2</v>
      </c>
      <c r="Q196" s="7">
        <v>6.7131704932558808E-2</v>
      </c>
      <c r="R196" s="8">
        <v>4.72680802906809E-2</v>
      </c>
      <c r="S196" s="6">
        <v>9.0879105031490326E-2</v>
      </c>
      <c r="T196" s="7">
        <v>0.1126659214496613</v>
      </c>
      <c r="U196" s="7">
        <v>8.6361236870288849E-2</v>
      </c>
      <c r="V196" s="8">
        <v>9.0927794575691223E-2</v>
      </c>
      <c r="W196" s="15">
        <v>0.14395284594942881</v>
      </c>
      <c r="X196" s="16">
        <v>-0.46224340241171058</v>
      </c>
      <c r="Y196" s="16">
        <v>-0.17342539966327489</v>
      </c>
      <c r="Z196" s="17">
        <v>0.560915699893066</v>
      </c>
      <c r="AB196">
        <v>195</v>
      </c>
    </row>
    <row r="197" spans="1:28" x14ac:dyDescent="0.35">
      <c r="A197" s="1">
        <v>122</v>
      </c>
      <c r="B197">
        <v>123</v>
      </c>
      <c r="C197" t="s">
        <v>29</v>
      </c>
      <c r="D197">
        <v>3</v>
      </c>
      <c r="E197">
        <v>50</v>
      </c>
      <c r="F197" t="b">
        <v>1</v>
      </c>
      <c r="G197" s="6">
        <v>7.0207411858093094E-2</v>
      </c>
      <c r="H197" s="7">
        <v>9.3265840823461676E-2</v>
      </c>
      <c r="I197" s="7">
        <v>6.3746430777933724E-2</v>
      </c>
      <c r="J197" s="8">
        <v>7.2325998544601117E-2</v>
      </c>
      <c r="K197" s="15">
        <v>9.4702060660842746E-2</v>
      </c>
      <c r="L197" s="16">
        <v>0.1296585107838604</v>
      </c>
      <c r="M197" s="16">
        <v>8.8765699157497463E-2</v>
      </c>
      <c r="N197" s="17">
        <v>9.0404689319818224E-2</v>
      </c>
      <c r="O197" s="6">
        <v>6.6415162612256537E-2</v>
      </c>
      <c r="P197" s="7">
        <v>0.105504561896969</v>
      </c>
      <c r="Q197" s="7">
        <v>6.2729465982904339E-2</v>
      </c>
      <c r="R197" s="8">
        <v>4.9790467432823712E-2</v>
      </c>
      <c r="S197" s="6">
        <v>6.1083216220140457E-2</v>
      </c>
      <c r="T197" s="7">
        <v>5.0019897520542138E-2</v>
      </c>
      <c r="U197" s="7">
        <v>5.664033442735672E-2</v>
      </c>
      <c r="V197" s="8">
        <v>7.2726868093013763E-2</v>
      </c>
      <c r="W197" s="15">
        <v>0.2001667196459416</v>
      </c>
      <c r="X197" s="16">
        <v>-0.38074972891788977</v>
      </c>
      <c r="Y197" s="16">
        <v>0.27016962281705742</v>
      </c>
      <c r="Z197" s="17">
        <v>0.1008675210928176</v>
      </c>
      <c r="AB197">
        <v>196</v>
      </c>
    </row>
    <row r="198" spans="1:28" x14ac:dyDescent="0.35">
      <c r="A198" s="1">
        <v>282</v>
      </c>
      <c r="B198">
        <v>283</v>
      </c>
      <c r="C198" t="s">
        <v>29</v>
      </c>
      <c r="D198">
        <v>20</v>
      </c>
      <c r="E198">
        <v>18</v>
      </c>
      <c r="F198" t="b">
        <v>1</v>
      </c>
      <c r="G198" s="6">
        <v>7.0358443012293076E-2</v>
      </c>
      <c r="H198" s="7">
        <v>8.9545316987435841E-2</v>
      </c>
      <c r="I198" s="7">
        <v>7.8946468905685949E-2</v>
      </c>
      <c r="J198" s="8">
        <v>6.0959264505816811E-2</v>
      </c>
      <c r="K198" s="15">
        <v>0.1026062654173347</v>
      </c>
      <c r="L198" s="16">
        <v>0.12601744318576449</v>
      </c>
      <c r="M198" s="16">
        <v>0.1056022802759731</v>
      </c>
      <c r="N198" s="17">
        <v>9.3643398765843003E-2</v>
      </c>
      <c r="O198" s="6">
        <v>6.7409227620572165E-2</v>
      </c>
      <c r="P198" s="7">
        <v>8.7164922173172774E-2</v>
      </c>
      <c r="Q198" s="7">
        <v>6.3086087852224346E-2</v>
      </c>
      <c r="R198" s="8">
        <v>5.9326089940413808E-2</v>
      </c>
      <c r="S198" s="6">
        <v>7.3863230645656586E-2</v>
      </c>
      <c r="T198" s="7">
        <v>7.7972598373889923E-2</v>
      </c>
      <c r="U198" s="7">
        <v>6.2053006142377853E-2</v>
      </c>
      <c r="V198" s="8">
        <v>8.6441993713378906E-2</v>
      </c>
      <c r="W198" s="15">
        <v>6.1080466837896592E-2</v>
      </c>
      <c r="X198" s="16">
        <v>-0.3042902145436932</v>
      </c>
      <c r="Y198" s="16">
        <v>-3.2947316140875538E-2</v>
      </c>
      <c r="Z198" s="17">
        <v>3.5291499075814407E-2</v>
      </c>
      <c r="AB198">
        <v>197</v>
      </c>
    </row>
    <row r="199" spans="1:28" x14ac:dyDescent="0.35">
      <c r="A199" s="1">
        <v>120</v>
      </c>
      <c r="B199">
        <v>121</v>
      </c>
      <c r="C199" t="s">
        <v>29</v>
      </c>
      <c r="D199">
        <v>3</v>
      </c>
      <c r="E199">
        <v>40</v>
      </c>
      <c r="F199" t="b">
        <v>1</v>
      </c>
      <c r="G199" s="6">
        <v>7.0459762714168386E-2</v>
      </c>
      <c r="H199" s="7">
        <v>0.1099670272708832</v>
      </c>
      <c r="I199" s="7">
        <v>7.0741087479121237E-2</v>
      </c>
      <c r="J199" s="8">
        <v>6.2911934292285213E-2</v>
      </c>
      <c r="K199" s="15">
        <v>9.5995487634006504E-2</v>
      </c>
      <c r="L199" s="16">
        <v>0.15089198497355349</v>
      </c>
      <c r="M199" s="16">
        <v>9.0334056325627715E-2</v>
      </c>
      <c r="N199" s="17">
        <v>8.1214350420508036E-2</v>
      </c>
      <c r="O199" s="6">
        <v>6.4004840153172995E-2</v>
      </c>
      <c r="P199" s="7">
        <v>0.10710751546704091</v>
      </c>
      <c r="Q199" s="7">
        <v>5.6177542264456752E-2</v>
      </c>
      <c r="R199" s="8">
        <v>4.3482022758173318E-2</v>
      </c>
      <c r="S199" s="6">
        <v>8.6287721991539001E-2</v>
      </c>
      <c r="T199" s="7">
        <v>9.7697675228118896E-2</v>
      </c>
      <c r="U199" s="7">
        <v>7.5410477817058563E-2</v>
      </c>
      <c r="V199" s="8">
        <v>9.5217786729335785E-2</v>
      </c>
      <c r="W199" s="15">
        <v>0.17816950788533389</v>
      </c>
      <c r="X199" s="16">
        <v>-0.87001569576486304</v>
      </c>
      <c r="Y199" s="16">
        <v>0.2441517644252641</v>
      </c>
      <c r="Z199" s="17">
        <v>0.27438321598459692</v>
      </c>
      <c r="AB199">
        <v>198</v>
      </c>
    </row>
    <row r="200" spans="1:28" x14ac:dyDescent="0.35">
      <c r="A200" s="1">
        <v>248</v>
      </c>
      <c r="B200">
        <v>249</v>
      </c>
      <c r="C200" t="s">
        <v>29</v>
      </c>
      <c r="D200">
        <v>15</v>
      </c>
      <c r="E200">
        <v>18</v>
      </c>
      <c r="F200" t="b">
        <v>1</v>
      </c>
      <c r="G200" s="6">
        <v>7.0472405344994521E-2</v>
      </c>
      <c r="H200" s="7">
        <v>9.5462544638979061E-2</v>
      </c>
      <c r="I200" s="7">
        <v>7.1962454346248719E-2</v>
      </c>
      <c r="J200" s="8">
        <v>6.907624288035169E-2</v>
      </c>
      <c r="K200" s="15">
        <v>9.8661267749393239E-2</v>
      </c>
      <c r="L200" s="16">
        <v>0.12669072677842849</v>
      </c>
      <c r="M200" s="16">
        <v>9.4613859244634169E-2</v>
      </c>
      <c r="N200" s="17">
        <v>9.5154375507453592E-2</v>
      </c>
      <c r="O200" s="6">
        <v>6.5411381312640113E-2</v>
      </c>
      <c r="P200" s="7">
        <v>8.2556746460490882E-2</v>
      </c>
      <c r="Q200" s="7">
        <v>6.5062913915619081E-2</v>
      </c>
      <c r="R200" s="8">
        <v>5.5620633432625848E-2</v>
      </c>
      <c r="S200" s="6">
        <v>6.7254528403282166E-2</v>
      </c>
      <c r="T200" s="7">
        <v>6.60744309425354E-2</v>
      </c>
      <c r="U200" s="7">
        <v>6.3245125114917755E-2</v>
      </c>
      <c r="V200" s="8">
        <v>6.6163405776023865E-2</v>
      </c>
      <c r="W200" s="15">
        <v>0.131891525457977</v>
      </c>
      <c r="X200" s="16">
        <v>-0.31826451968814401</v>
      </c>
      <c r="Y200" s="16">
        <v>0.1708347466961975</v>
      </c>
      <c r="Z200" s="17">
        <v>3.9083572782475651E-3</v>
      </c>
      <c r="AB200">
        <v>199</v>
      </c>
    </row>
    <row r="201" spans="1:28" x14ac:dyDescent="0.35">
      <c r="A201" s="1">
        <v>228</v>
      </c>
      <c r="B201">
        <v>229</v>
      </c>
      <c r="C201" t="s">
        <v>29</v>
      </c>
      <c r="D201">
        <v>10</v>
      </c>
      <c r="E201">
        <v>70</v>
      </c>
      <c r="F201" t="b">
        <v>1</v>
      </c>
      <c r="G201" s="6">
        <v>7.0634576266349169E-2</v>
      </c>
      <c r="H201" s="7">
        <v>8.2603978111121523E-2</v>
      </c>
      <c r="I201" s="7">
        <v>7.7201124077144856E-2</v>
      </c>
      <c r="J201" s="8">
        <v>7.1967997614070259E-2</v>
      </c>
      <c r="K201" s="15">
        <v>9.5037522618078754E-2</v>
      </c>
      <c r="L201" s="16">
        <v>0.1147638338277264</v>
      </c>
      <c r="M201" s="16">
        <v>0.10653151458622299</v>
      </c>
      <c r="N201" s="17">
        <v>8.6904618389761629E-2</v>
      </c>
      <c r="O201" s="6">
        <v>6.0393472602857982E-2</v>
      </c>
      <c r="P201" s="7">
        <v>8.1531448859621755E-2</v>
      </c>
      <c r="Q201" s="7">
        <v>6.5579458353009643E-2</v>
      </c>
      <c r="R201" s="8">
        <v>4.5833607684338869E-2</v>
      </c>
      <c r="S201" s="6">
        <v>9.7182057797908783E-2</v>
      </c>
      <c r="T201" s="7">
        <v>0.1057847887277603</v>
      </c>
      <c r="U201" s="7">
        <v>9.5805011689662933E-2</v>
      </c>
      <c r="V201" s="8">
        <v>0.10305148363113401</v>
      </c>
      <c r="W201" s="15">
        <v>0.1944902041006297</v>
      </c>
      <c r="X201" s="16">
        <v>-8.1740286896954117E-2</v>
      </c>
      <c r="Y201" s="16">
        <v>-5.1205882638922777E-2</v>
      </c>
      <c r="Z201" s="17">
        <v>0.1691407038640215</v>
      </c>
      <c r="AB201">
        <v>200</v>
      </c>
    </row>
    <row r="202" spans="1:28" x14ac:dyDescent="0.35">
      <c r="A202" s="1">
        <v>74</v>
      </c>
      <c r="B202">
        <v>75</v>
      </c>
      <c r="C202" t="s">
        <v>29</v>
      </c>
      <c r="D202">
        <v>2</v>
      </c>
      <c r="E202">
        <v>15</v>
      </c>
      <c r="F202" t="b">
        <v>1</v>
      </c>
      <c r="G202" s="6">
        <v>7.0663682606239481E-2</v>
      </c>
      <c r="H202" s="7">
        <v>7.5745953565798899E-2</v>
      </c>
      <c r="I202" s="7">
        <v>0.1100901829883713</v>
      </c>
      <c r="J202" s="8">
        <v>4.4400510398726223E-2</v>
      </c>
      <c r="K202" s="15">
        <v>0.1155048004366661</v>
      </c>
      <c r="L202" s="16">
        <v>0.1210285118626416</v>
      </c>
      <c r="M202" s="16">
        <v>0.16071634492428999</v>
      </c>
      <c r="N202" s="17">
        <v>6.9545532888198869E-2</v>
      </c>
      <c r="O202" s="6">
        <v>8.0920483336186247E-2</v>
      </c>
      <c r="P202" s="7">
        <v>9.8471450634275884E-2</v>
      </c>
      <c r="Q202" s="7">
        <v>9.4578007777199255E-2</v>
      </c>
      <c r="R202" s="8">
        <v>4.6165118458624428E-2</v>
      </c>
      <c r="S202" s="6">
        <v>3.8174297660589218E-2</v>
      </c>
      <c r="T202" s="7">
        <v>4.7299131751060493E-2</v>
      </c>
      <c r="U202" s="7">
        <v>2.8829691931605339E-2</v>
      </c>
      <c r="V202" s="8">
        <v>4.8513032495975487E-2</v>
      </c>
      <c r="W202" s="15">
        <v>-0.1898183999284753</v>
      </c>
      <c r="X202" s="16">
        <v>-0.20306279143704489</v>
      </c>
      <c r="Y202" s="16">
        <v>-1.392498495749626</v>
      </c>
      <c r="Z202" s="17">
        <v>0.4679159406981217</v>
      </c>
      <c r="AB202">
        <v>201</v>
      </c>
    </row>
    <row r="203" spans="1:28" x14ac:dyDescent="0.35">
      <c r="A203" s="1">
        <v>262</v>
      </c>
      <c r="B203">
        <v>263</v>
      </c>
      <c r="C203" t="s">
        <v>29</v>
      </c>
      <c r="D203">
        <v>15</v>
      </c>
      <c r="E203">
        <v>70</v>
      </c>
      <c r="F203" t="b">
        <v>1</v>
      </c>
      <c r="G203" s="6">
        <v>7.0754162964619449E-2</v>
      </c>
      <c r="H203" s="7">
        <v>8.1808354443577896E-2</v>
      </c>
      <c r="I203" s="7">
        <v>6.0843019435121271E-2</v>
      </c>
      <c r="J203" s="8">
        <v>7.5649388540656434E-2</v>
      </c>
      <c r="K203" s="15">
        <v>9.5633898433873835E-2</v>
      </c>
      <c r="L203" s="16">
        <v>0.12001973578846629</v>
      </c>
      <c r="M203" s="16">
        <v>9.3824210005768002E-2</v>
      </c>
      <c r="N203" s="17">
        <v>9.0429077833320937E-2</v>
      </c>
      <c r="O203" s="6">
        <v>6.5812026651974678E-2</v>
      </c>
      <c r="P203" s="7">
        <v>9.7574515996956157E-2</v>
      </c>
      <c r="Q203" s="7">
        <v>6.9759967779362705E-2</v>
      </c>
      <c r="R203" s="8">
        <v>4.6501997141508759E-2</v>
      </c>
      <c r="S203" s="6">
        <v>9.3853294849395752E-2</v>
      </c>
      <c r="T203" s="7">
        <v>9.1191321611404419E-2</v>
      </c>
      <c r="U203" s="7">
        <v>8.1312678754329681E-2</v>
      </c>
      <c r="V203" s="8">
        <v>0.1171469762921333</v>
      </c>
      <c r="W203" s="15">
        <v>0.18434907667966849</v>
      </c>
      <c r="X203" s="16">
        <v>-0.1830912465738328</v>
      </c>
      <c r="Y203" s="16">
        <v>0.1846174512388794</v>
      </c>
      <c r="Z203" s="17">
        <v>0.10038233691489901</v>
      </c>
      <c r="AB203">
        <v>202</v>
      </c>
    </row>
    <row r="204" spans="1:28" x14ac:dyDescent="0.35">
      <c r="A204" s="1">
        <v>128</v>
      </c>
      <c r="B204">
        <v>129</v>
      </c>
      <c r="C204" t="s">
        <v>29</v>
      </c>
      <c r="D204">
        <v>3</v>
      </c>
      <c r="E204">
        <v>80</v>
      </c>
      <c r="F204" t="b">
        <v>1</v>
      </c>
      <c r="G204" s="6">
        <v>7.0819294457693527E-2</v>
      </c>
      <c r="H204" s="7">
        <v>8.9241186206085024E-2</v>
      </c>
      <c r="I204" s="7">
        <v>6.2992658255477119E-2</v>
      </c>
      <c r="J204" s="8">
        <v>8.1130135002750042E-2</v>
      </c>
      <c r="K204" s="15">
        <v>9.7119999753334116E-2</v>
      </c>
      <c r="L204" s="16">
        <v>0.1203277284084512</v>
      </c>
      <c r="M204" s="16">
        <v>8.7285418942657095E-2</v>
      </c>
      <c r="N204" s="17">
        <v>0.1048441568429065</v>
      </c>
      <c r="O204" s="6">
        <v>6.3811060367040831E-2</v>
      </c>
      <c r="P204" s="7">
        <v>8.8033099441694795E-2</v>
      </c>
      <c r="Q204" s="7">
        <v>5.0625349345097208E-2</v>
      </c>
      <c r="R204" s="8">
        <v>6.2857182115374777E-2</v>
      </c>
      <c r="S204" s="6">
        <v>0.1027690246701241</v>
      </c>
      <c r="T204" s="7">
        <v>9.7663223743438721E-2</v>
      </c>
      <c r="U204" s="7">
        <v>8.5265539586544037E-2</v>
      </c>
      <c r="V204" s="8">
        <v>0.12374429404735569</v>
      </c>
      <c r="W204" s="15">
        <v>0.15880252996275859</v>
      </c>
      <c r="X204" s="16">
        <v>-0.18917109515117889</v>
      </c>
      <c r="Y204" s="16">
        <v>0.29430834640049591</v>
      </c>
      <c r="Z204" s="17">
        <v>-0.20928936227128611</v>
      </c>
      <c r="AB204">
        <v>203</v>
      </c>
    </row>
    <row r="205" spans="1:28" x14ac:dyDescent="0.35">
      <c r="A205" s="1">
        <v>125</v>
      </c>
      <c r="B205">
        <v>126</v>
      </c>
      <c r="C205" t="s">
        <v>29</v>
      </c>
      <c r="D205">
        <v>3</v>
      </c>
      <c r="E205">
        <v>60</v>
      </c>
      <c r="F205" t="b">
        <v>0</v>
      </c>
      <c r="G205" s="6">
        <v>7.0848619960990664E-2</v>
      </c>
      <c r="H205" s="7">
        <v>8.2705687895857055E-2</v>
      </c>
      <c r="I205" s="7">
        <v>7.0767983370664242E-2</v>
      </c>
      <c r="J205" s="8">
        <v>7.4662552067586652E-2</v>
      </c>
      <c r="K205" s="15">
        <v>9.7662574275817246E-2</v>
      </c>
      <c r="L205" s="16">
        <v>0.1193972620253138</v>
      </c>
      <c r="M205" s="16">
        <v>0.1046416820902714</v>
      </c>
      <c r="N205" s="17">
        <v>9.3270794190329881E-2</v>
      </c>
      <c r="O205" s="6">
        <v>6.661286520684212E-2</v>
      </c>
      <c r="P205" s="7">
        <v>9.9764769479280507E-2</v>
      </c>
      <c r="Q205" s="7">
        <v>6.8961913868613237E-2</v>
      </c>
      <c r="R205" s="8">
        <v>5.220928667572361E-2</v>
      </c>
      <c r="S205" s="6">
        <v>8.9202627539634705E-2</v>
      </c>
      <c r="T205" s="7">
        <v>7.4715577065944672E-2</v>
      </c>
      <c r="U205" s="7">
        <v>7.6981149613857269E-2</v>
      </c>
      <c r="V205" s="8">
        <v>0.1037545725703239</v>
      </c>
      <c r="W205" s="15">
        <v>0.14937734004220771</v>
      </c>
      <c r="X205" s="16">
        <v>-0.1708510345708445</v>
      </c>
      <c r="Y205" s="16">
        <v>-1.4240629367870071E-2</v>
      </c>
      <c r="Z205" s="17">
        <v>4.2953324163221403E-2</v>
      </c>
      <c r="AB205">
        <v>204</v>
      </c>
    </row>
    <row r="206" spans="1:28" x14ac:dyDescent="0.35">
      <c r="A206" s="1">
        <v>199</v>
      </c>
      <c r="B206">
        <v>200</v>
      </c>
      <c r="C206" t="s">
        <v>29</v>
      </c>
      <c r="D206">
        <v>8</v>
      </c>
      <c r="E206">
        <v>90</v>
      </c>
      <c r="F206" t="b">
        <v>0</v>
      </c>
      <c r="G206" s="6">
        <v>7.0864763450057933E-2</v>
      </c>
      <c r="H206" s="7">
        <v>8.6603759736566199E-2</v>
      </c>
      <c r="I206" s="7">
        <v>7.1745053758199548E-2</v>
      </c>
      <c r="J206" s="8">
        <v>7.3361575162204901E-2</v>
      </c>
      <c r="K206" s="15">
        <v>9.2955043332701423E-2</v>
      </c>
      <c r="L206" s="16">
        <v>0.1183951365993669</v>
      </c>
      <c r="M206" s="16">
        <v>9.478232353786166E-2</v>
      </c>
      <c r="N206" s="17">
        <v>8.9330296151368699E-2</v>
      </c>
      <c r="O206" s="6">
        <v>5.6350189065998757E-2</v>
      </c>
      <c r="P206" s="7">
        <v>8.5837019211265062E-2</v>
      </c>
      <c r="Q206" s="7">
        <v>5.4038148346060681E-2</v>
      </c>
      <c r="R206" s="8">
        <v>4.1730873336895263E-2</v>
      </c>
      <c r="S206" s="6">
        <v>9.3284741044044495E-2</v>
      </c>
      <c r="T206" s="7">
        <v>9.1486386954784393E-2</v>
      </c>
      <c r="U206" s="7">
        <v>7.9394027590751648E-2</v>
      </c>
      <c r="V206" s="8">
        <v>0.110217422246933</v>
      </c>
      <c r="W206" s="15">
        <v>0.2294043946987562</v>
      </c>
      <c r="X206" s="16">
        <v>-0.15127913596302081</v>
      </c>
      <c r="Y206" s="16">
        <v>0.16787938482833231</v>
      </c>
      <c r="Z206" s="17">
        <v>0.1221115864444291</v>
      </c>
      <c r="AB206">
        <v>205</v>
      </c>
    </row>
    <row r="207" spans="1:28" x14ac:dyDescent="0.35">
      <c r="A207" s="1">
        <v>292</v>
      </c>
      <c r="B207">
        <v>293</v>
      </c>
      <c r="C207" t="s">
        <v>29</v>
      </c>
      <c r="D207">
        <v>20</v>
      </c>
      <c r="E207">
        <v>50</v>
      </c>
      <c r="F207" t="b">
        <v>1</v>
      </c>
      <c r="G207" s="6">
        <v>7.0891003443900771E-2</v>
      </c>
      <c r="H207" s="7">
        <v>6.9161622081156254E-2</v>
      </c>
      <c r="I207" s="7">
        <v>7.0498287304271351E-2</v>
      </c>
      <c r="J207" s="8">
        <v>7.8784816699073459E-2</v>
      </c>
      <c r="K207" s="15">
        <v>9.3218564321285516E-2</v>
      </c>
      <c r="L207" s="16">
        <v>0.1043345965483633</v>
      </c>
      <c r="M207" s="16">
        <v>8.8756886397026044E-2</v>
      </c>
      <c r="N207" s="17">
        <v>9.7430201630088795E-2</v>
      </c>
      <c r="O207" s="6">
        <v>6.0279646683262703E-2</v>
      </c>
      <c r="P207" s="7">
        <v>8.4073741895257792E-2</v>
      </c>
      <c r="Q207" s="7">
        <v>5.3991200871820501E-2</v>
      </c>
      <c r="R207" s="8">
        <v>5.1848587980536723E-2</v>
      </c>
      <c r="S207" s="6">
        <v>6.6633597016334534E-2</v>
      </c>
      <c r="T207" s="7">
        <v>9.6432529389858246E-2</v>
      </c>
      <c r="U207" s="7">
        <v>5.8999001979827881E-2</v>
      </c>
      <c r="V207" s="8">
        <v>6.9121651351451874E-2</v>
      </c>
      <c r="W207" s="15">
        <v>0.22502903322710199</v>
      </c>
      <c r="X207" s="16">
        <v>0.1059339778129785</v>
      </c>
      <c r="Y207" s="16">
        <v>0.27031453241796549</v>
      </c>
      <c r="Z207" s="17">
        <v>-4.430888324582849E-2</v>
      </c>
      <c r="AB207">
        <v>206</v>
      </c>
    </row>
    <row r="208" spans="1:28" x14ac:dyDescent="0.35">
      <c r="A208" s="1">
        <v>204</v>
      </c>
      <c r="B208">
        <v>205</v>
      </c>
      <c r="C208" t="s">
        <v>29</v>
      </c>
      <c r="D208">
        <v>10</v>
      </c>
      <c r="E208">
        <v>10</v>
      </c>
      <c r="F208" t="b">
        <v>1</v>
      </c>
      <c r="G208" s="6">
        <v>7.0923396119954893E-2</v>
      </c>
      <c r="H208" s="7">
        <v>0.12516657723572761</v>
      </c>
      <c r="I208" s="7">
        <v>9.2938303200045952E-2</v>
      </c>
      <c r="J208" s="8">
        <v>4.2729882512707443E-2</v>
      </c>
      <c r="K208" s="15">
        <v>0.10995114523086461</v>
      </c>
      <c r="L208" s="16">
        <v>0.1804695013994434</v>
      </c>
      <c r="M208" s="16">
        <v>0.1223025065020739</v>
      </c>
      <c r="N208" s="17">
        <v>6.2446453178614379E-2</v>
      </c>
      <c r="O208" s="6">
        <v>7.7674676655156358E-2</v>
      </c>
      <c r="P208" s="7">
        <v>0.12951025810179409</v>
      </c>
      <c r="Q208" s="7">
        <v>6.5656983835136226E-2</v>
      </c>
      <c r="R208" s="8">
        <v>3.6735416099263868E-2</v>
      </c>
      <c r="S208" s="6">
        <v>6.9130934774875641E-2</v>
      </c>
      <c r="T208" s="7">
        <v>5.5975526571273797E-2</v>
      </c>
      <c r="U208" s="7">
        <v>6.3238665461540222E-2</v>
      </c>
      <c r="V208" s="8">
        <v>8.3612732589244843E-2</v>
      </c>
      <c r="W208" s="15">
        <v>-7.815233322920645E-2</v>
      </c>
      <c r="X208" s="16">
        <v>-1.674980037127445</v>
      </c>
      <c r="Y208" s="16">
        <v>-0.38548648857551249</v>
      </c>
      <c r="Z208" s="17">
        <v>0.5709999700338142</v>
      </c>
      <c r="AB208">
        <v>207</v>
      </c>
    </row>
    <row r="209" spans="1:28" x14ac:dyDescent="0.35">
      <c r="A209" s="1">
        <v>295</v>
      </c>
      <c r="B209">
        <v>296</v>
      </c>
      <c r="C209" t="s">
        <v>29</v>
      </c>
      <c r="D209">
        <v>20</v>
      </c>
      <c r="E209">
        <v>60</v>
      </c>
      <c r="F209" t="b">
        <v>0</v>
      </c>
      <c r="G209" s="6">
        <v>7.092924677817139E-2</v>
      </c>
      <c r="H209" s="7">
        <v>9.1823073950068029E-2</v>
      </c>
      <c r="I209" s="7">
        <v>7.5358193174426519E-2</v>
      </c>
      <c r="J209" s="8">
        <v>7.3526478769950374E-2</v>
      </c>
      <c r="K209" s="15">
        <v>9.607107143574152E-2</v>
      </c>
      <c r="L209" s="16">
        <v>0.12504155693332639</v>
      </c>
      <c r="M209" s="16">
        <v>0.1053967160995723</v>
      </c>
      <c r="N209" s="17">
        <v>8.7639040014349315E-2</v>
      </c>
      <c r="O209" s="6">
        <v>6.4010528481294224E-2</v>
      </c>
      <c r="P209" s="7">
        <v>8.3814712403562475E-2</v>
      </c>
      <c r="Q209" s="7">
        <v>7.4093069631707753E-2</v>
      </c>
      <c r="R209" s="8">
        <v>4.557765620987541E-2</v>
      </c>
      <c r="S209" s="6">
        <v>8.3232395350933075E-2</v>
      </c>
      <c r="T209" s="7">
        <v>8.5936501622200012E-2</v>
      </c>
      <c r="U209" s="7">
        <v>7.3180772364139557E-2</v>
      </c>
      <c r="V209" s="8">
        <v>9.4747737050056458E-2</v>
      </c>
      <c r="W209" s="15">
        <v>0.17687483187474731</v>
      </c>
      <c r="X209" s="16">
        <v>-0.28416743805963418</v>
      </c>
      <c r="Y209" s="16">
        <v>-2.8929783613829141E-2</v>
      </c>
      <c r="Z209" s="17">
        <v>0.15503836000183149</v>
      </c>
      <c r="AB209">
        <v>208</v>
      </c>
    </row>
    <row r="210" spans="1:28" x14ac:dyDescent="0.35">
      <c r="A210" s="1">
        <v>245</v>
      </c>
      <c r="B210">
        <v>246</v>
      </c>
      <c r="C210" t="s">
        <v>29</v>
      </c>
      <c r="D210">
        <v>15</v>
      </c>
      <c r="E210">
        <v>15</v>
      </c>
      <c r="F210" t="b">
        <v>0</v>
      </c>
      <c r="G210" s="6">
        <v>7.0980390269996849E-2</v>
      </c>
      <c r="H210" s="7">
        <v>9.1863577154857573E-2</v>
      </c>
      <c r="I210" s="7">
        <v>8.4717481668063616E-2</v>
      </c>
      <c r="J210" s="8">
        <v>5.8206361260474633E-2</v>
      </c>
      <c r="K210" s="15">
        <v>9.5632356078056147E-2</v>
      </c>
      <c r="L210" s="16">
        <v>0.11907798514961269</v>
      </c>
      <c r="M210" s="16">
        <v>0.1091108144054715</v>
      </c>
      <c r="N210" s="17">
        <v>7.6972508755545566E-2</v>
      </c>
      <c r="O210" s="6">
        <v>6.2023152505269567E-2</v>
      </c>
      <c r="P210" s="7">
        <v>8.461513920345913E-2</v>
      </c>
      <c r="Q210" s="7">
        <v>6.4974782885173124E-2</v>
      </c>
      <c r="R210" s="8">
        <v>4.28514151265635E-2</v>
      </c>
      <c r="S210" s="6">
        <v>7.226426899433136E-2</v>
      </c>
      <c r="T210" s="7">
        <v>6.6707469522953033E-2</v>
      </c>
      <c r="U210" s="7">
        <v>6.8570561707019806E-2</v>
      </c>
      <c r="V210" s="8">
        <v>8.231450617313385E-2</v>
      </c>
      <c r="W210" s="15">
        <v>0.1843753856312613</v>
      </c>
      <c r="X210" s="16">
        <v>-0.1645975269856563</v>
      </c>
      <c r="Y210" s="16">
        <v>-0.10272488219082331</v>
      </c>
      <c r="Z210" s="17">
        <v>0.3482019557074999</v>
      </c>
      <c r="AB210">
        <v>209</v>
      </c>
    </row>
    <row r="211" spans="1:28" x14ac:dyDescent="0.35">
      <c r="A211" s="1">
        <v>304</v>
      </c>
      <c r="B211">
        <v>305</v>
      </c>
      <c r="C211" t="s">
        <v>29</v>
      </c>
      <c r="D211">
        <v>20</v>
      </c>
      <c r="E211">
        <v>200</v>
      </c>
      <c r="F211" t="b">
        <v>1</v>
      </c>
      <c r="G211" s="6">
        <v>7.1188563196939086E-2</v>
      </c>
      <c r="H211" s="7">
        <v>8.4473855288969474E-2</v>
      </c>
      <c r="I211" s="7">
        <v>6.8656734737895658E-2</v>
      </c>
      <c r="J211" s="8">
        <v>8.5109924205620829E-2</v>
      </c>
      <c r="K211" s="15">
        <v>9.4904624601585816E-2</v>
      </c>
      <c r="L211" s="16">
        <v>0.1101755873776413</v>
      </c>
      <c r="M211" s="16">
        <v>9.1986009243029396E-2</v>
      </c>
      <c r="N211" s="17">
        <v>0.1075205571689857</v>
      </c>
      <c r="O211" s="6">
        <v>6.2277805610568372E-2</v>
      </c>
      <c r="P211" s="7">
        <v>7.931422229936945E-2</v>
      </c>
      <c r="Q211" s="7">
        <v>5.4953604406127822E-2</v>
      </c>
      <c r="R211" s="8">
        <v>6.4679563351826119E-2</v>
      </c>
      <c r="S211" s="6">
        <v>0.1132667884230614</v>
      </c>
      <c r="T211" s="7">
        <v>0.13746365904808039</v>
      </c>
      <c r="U211" s="7">
        <v>9.7851946949958801E-2</v>
      </c>
      <c r="V211" s="8">
        <v>0.1179690212011337</v>
      </c>
      <c r="W211" s="15">
        <v>0.1967414371454117</v>
      </c>
      <c r="X211" s="16">
        <v>3.0264019235463069E-3</v>
      </c>
      <c r="Y211" s="16">
        <v>0.216254365478488</v>
      </c>
      <c r="Z211" s="17">
        <v>-0.27181745775398453</v>
      </c>
      <c r="AB211">
        <v>210</v>
      </c>
    </row>
    <row r="212" spans="1:28" x14ac:dyDescent="0.35">
      <c r="A212" s="1">
        <v>278</v>
      </c>
      <c r="B212">
        <v>279</v>
      </c>
      <c r="C212" t="s">
        <v>29</v>
      </c>
      <c r="D212">
        <v>20</v>
      </c>
      <c r="E212">
        <v>15</v>
      </c>
      <c r="F212" t="b">
        <v>1</v>
      </c>
      <c r="G212" s="6">
        <v>7.1261435959687799E-2</v>
      </c>
      <c r="H212" s="7">
        <v>9.0339935403823457E-2</v>
      </c>
      <c r="I212" s="7">
        <v>7.290916046541554E-2</v>
      </c>
      <c r="J212" s="8">
        <v>6.7653661499049444E-2</v>
      </c>
      <c r="K212" s="15">
        <v>9.6738155723725516E-2</v>
      </c>
      <c r="L212" s="16">
        <v>0.1309271771987732</v>
      </c>
      <c r="M212" s="16">
        <v>9.8639861668832915E-2</v>
      </c>
      <c r="N212" s="17">
        <v>8.2774390576314763E-2</v>
      </c>
      <c r="O212" s="6">
        <v>6.4188514425556356E-2</v>
      </c>
      <c r="P212" s="7">
        <v>9.6394430146182708E-2</v>
      </c>
      <c r="Q212" s="7">
        <v>6.6935103796811293E-2</v>
      </c>
      <c r="R212" s="8">
        <v>4.3446427829691693E-2</v>
      </c>
      <c r="S212" s="6">
        <v>5.8317497372627258E-2</v>
      </c>
      <c r="T212" s="7">
        <v>6.5284267067909241E-2</v>
      </c>
      <c r="U212" s="7">
        <v>6.232864037156105E-2</v>
      </c>
      <c r="V212" s="8">
        <v>5.7505045086145401E-2</v>
      </c>
      <c r="W212" s="15">
        <v>0.16540415256613969</v>
      </c>
      <c r="X212" s="16">
        <v>-0.40790229697514652</v>
      </c>
      <c r="Y212" s="16">
        <v>9.8768239126162727E-2</v>
      </c>
      <c r="Z212" s="17">
        <v>0.2462388429372516</v>
      </c>
      <c r="AB212">
        <v>211</v>
      </c>
    </row>
    <row r="213" spans="1:28" x14ac:dyDescent="0.35">
      <c r="A213" s="1">
        <v>127</v>
      </c>
      <c r="B213">
        <v>128</v>
      </c>
      <c r="C213" t="s">
        <v>29</v>
      </c>
      <c r="D213">
        <v>3</v>
      </c>
      <c r="E213">
        <v>70</v>
      </c>
      <c r="F213" t="b">
        <v>0</v>
      </c>
      <c r="G213" s="6">
        <v>7.1312530081191636E-2</v>
      </c>
      <c r="H213" s="7">
        <v>9.5548048344187064E-2</v>
      </c>
      <c r="I213" s="7">
        <v>7.1512791598356079E-2</v>
      </c>
      <c r="J213" s="8">
        <v>7.7054148466963041E-2</v>
      </c>
      <c r="K213" s="15">
        <v>9.436373496321504E-2</v>
      </c>
      <c r="L213" s="16">
        <v>0.12116287704336361</v>
      </c>
      <c r="M213" s="16">
        <v>9.9856061943730853E-2</v>
      </c>
      <c r="N213" s="17">
        <v>9.1118481434299251E-2</v>
      </c>
      <c r="O213" s="6">
        <v>6.0720812593361567E-2</v>
      </c>
      <c r="P213" s="7">
        <v>7.3530136225297166E-2</v>
      </c>
      <c r="Q213" s="7">
        <v>6.6629663046432211E-2</v>
      </c>
      <c r="R213" s="8">
        <v>4.8048829879866251E-2</v>
      </c>
      <c r="S213" s="6">
        <v>0.1032812744379044</v>
      </c>
      <c r="T213" s="7">
        <v>9.518934041261673E-2</v>
      </c>
      <c r="U213" s="7">
        <v>9.0474233031272888E-2</v>
      </c>
      <c r="V213" s="8">
        <v>0.1171966716647148</v>
      </c>
      <c r="W213" s="15">
        <v>0.20587136388102301</v>
      </c>
      <c r="X213" s="16">
        <v>-0.2057355414895494</v>
      </c>
      <c r="Y213" s="16">
        <v>7.6407391145742909E-2</v>
      </c>
      <c r="Z213" s="17">
        <v>8.661323128002496E-2</v>
      </c>
      <c r="AB213">
        <v>212</v>
      </c>
    </row>
    <row r="214" spans="1:28" x14ac:dyDescent="0.35">
      <c r="A214" s="1">
        <v>79</v>
      </c>
      <c r="B214">
        <v>80</v>
      </c>
      <c r="C214" t="s">
        <v>29</v>
      </c>
      <c r="D214">
        <v>2</v>
      </c>
      <c r="E214">
        <v>18</v>
      </c>
      <c r="F214" t="b">
        <v>0</v>
      </c>
      <c r="G214" s="6">
        <v>7.1339896408583819E-2</v>
      </c>
      <c r="H214" s="7">
        <v>0.1177199265079794</v>
      </c>
      <c r="I214" s="7">
        <v>9.1652107345350481E-2</v>
      </c>
      <c r="J214" s="8">
        <v>4.6408161649042982E-2</v>
      </c>
      <c r="K214" s="15">
        <v>0.1028752765464605</v>
      </c>
      <c r="L214" s="16">
        <v>0.1586675615191272</v>
      </c>
      <c r="M214" s="16">
        <v>0.12207656016737931</v>
      </c>
      <c r="N214" s="17">
        <v>5.973950267695595E-2</v>
      </c>
      <c r="O214" s="6">
        <v>6.5546407732307008E-2</v>
      </c>
      <c r="P214" s="7">
        <v>9.4068076315169127E-2</v>
      </c>
      <c r="Q214" s="7">
        <v>6.6485263178716225E-2</v>
      </c>
      <c r="R214" s="8">
        <v>3.2870188286585972E-2</v>
      </c>
      <c r="S214" s="6">
        <v>8.4480814635753632E-2</v>
      </c>
      <c r="T214" s="7">
        <v>0.10798130929470059</v>
      </c>
      <c r="U214" s="7">
        <v>8.1467524170875549E-2</v>
      </c>
      <c r="V214" s="8">
        <v>8.8052742183208466E-2</v>
      </c>
      <c r="W214" s="15">
        <v>5.6150730682383958E-2</v>
      </c>
      <c r="X214" s="16">
        <v>-1.067707976223182</v>
      </c>
      <c r="Y214" s="16">
        <v>-0.38037201567389101</v>
      </c>
      <c r="Z214" s="17">
        <v>0.60738672907173141</v>
      </c>
      <c r="AB214">
        <v>213</v>
      </c>
    </row>
    <row r="215" spans="1:28" x14ac:dyDescent="0.35">
      <c r="A215" s="1">
        <v>284</v>
      </c>
      <c r="B215">
        <v>285</v>
      </c>
      <c r="C215" t="s">
        <v>29</v>
      </c>
      <c r="D215">
        <v>20</v>
      </c>
      <c r="E215">
        <v>20</v>
      </c>
      <c r="F215" t="b">
        <v>1</v>
      </c>
      <c r="G215" s="6">
        <v>7.1492000826750821E-2</v>
      </c>
      <c r="H215" s="7">
        <v>9.3954661537994782E-2</v>
      </c>
      <c r="I215" s="7">
        <v>9.6665113587011631E-2</v>
      </c>
      <c r="J215" s="8">
        <v>5.02258197165487E-2</v>
      </c>
      <c r="K215" s="15">
        <v>9.8714795016208931E-2</v>
      </c>
      <c r="L215" s="16">
        <v>0.13260941491828121</v>
      </c>
      <c r="M215" s="16">
        <v>0.1222112157880694</v>
      </c>
      <c r="N215" s="17">
        <v>6.3064277075108519E-2</v>
      </c>
      <c r="O215" s="6">
        <v>6.7118179052538626E-2</v>
      </c>
      <c r="P215" s="7">
        <v>0.10772968362713529</v>
      </c>
      <c r="Q215" s="7">
        <v>6.5108143313201639E-2</v>
      </c>
      <c r="R215" s="8">
        <v>3.4702523368956913E-2</v>
      </c>
      <c r="S215" s="6">
        <v>8.4334038197994232E-2</v>
      </c>
      <c r="T215" s="7">
        <v>7.6384276151657104E-2</v>
      </c>
      <c r="U215" s="7">
        <v>7.8306972980499268E-2</v>
      </c>
      <c r="V215" s="8">
        <v>9.6903078258037567E-2</v>
      </c>
      <c r="W215" s="15">
        <v>0.13094931013609001</v>
      </c>
      <c r="X215" s="16">
        <v>-0.44431401749288479</v>
      </c>
      <c r="Y215" s="16">
        <v>-0.38341891287050972</v>
      </c>
      <c r="Z215" s="17">
        <v>0.56246921780649206</v>
      </c>
      <c r="AB215">
        <v>214</v>
      </c>
    </row>
    <row r="216" spans="1:28" x14ac:dyDescent="0.35">
      <c r="A216" s="1">
        <v>174</v>
      </c>
      <c r="B216">
        <v>175</v>
      </c>
      <c r="C216" t="s">
        <v>29</v>
      </c>
      <c r="D216">
        <v>8</v>
      </c>
      <c r="E216">
        <v>14</v>
      </c>
      <c r="F216" t="b">
        <v>1</v>
      </c>
      <c r="G216" s="6">
        <v>7.1638873232253583E-2</v>
      </c>
      <c r="H216" s="7">
        <v>8.5543223343523156E-2</v>
      </c>
      <c r="I216" s="7">
        <v>6.9781174243174537E-2</v>
      </c>
      <c r="J216" s="8">
        <v>7.7717308113060907E-2</v>
      </c>
      <c r="K216" s="15">
        <v>9.5912075384229259E-2</v>
      </c>
      <c r="L216" s="16">
        <v>0.1159533707687095</v>
      </c>
      <c r="M216" s="16">
        <v>9.0263602878321886E-2</v>
      </c>
      <c r="N216" s="17">
        <v>0.1000289698953245</v>
      </c>
      <c r="O216" s="6">
        <v>6.0920355262692107E-2</v>
      </c>
      <c r="P216" s="7">
        <v>7.4850192375320673E-2</v>
      </c>
      <c r="Q216" s="7">
        <v>5.6838025564914171E-2</v>
      </c>
      <c r="R216" s="8">
        <v>5.8742300745237952E-2</v>
      </c>
      <c r="S216" s="6">
        <v>6.2994062900543213E-2</v>
      </c>
      <c r="T216" s="7">
        <v>6.5618917346000671E-2</v>
      </c>
      <c r="U216" s="7">
        <v>6.2379933893680573E-2</v>
      </c>
      <c r="V216" s="8">
        <v>6.8882055580615997E-2</v>
      </c>
      <c r="W216" s="15">
        <v>0.17959709473289709</v>
      </c>
      <c r="X216" s="16">
        <v>-0.10428116461639921</v>
      </c>
      <c r="Y216" s="16">
        <v>0.2453303088142734</v>
      </c>
      <c r="Z216" s="17">
        <v>-0.1007618324161461</v>
      </c>
      <c r="AB216">
        <v>215</v>
      </c>
    </row>
    <row r="217" spans="1:28" x14ac:dyDescent="0.35">
      <c r="A217" s="1">
        <v>259</v>
      </c>
      <c r="B217">
        <v>260</v>
      </c>
      <c r="C217" t="s">
        <v>29</v>
      </c>
      <c r="D217">
        <v>15</v>
      </c>
      <c r="E217">
        <v>50</v>
      </c>
      <c r="F217" t="b">
        <v>0</v>
      </c>
      <c r="G217" s="6">
        <v>7.1719562733961559E-2</v>
      </c>
      <c r="H217" s="7">
        <v>7.3001979981405271E-2</v>
      </c>
      <c r="I217" s="7">
        <v>8.8612645426806746E-2</v>
      </c>
      <c r="J217" s="8">
        <v>7.631415122367885E-2</v>
      </c>
      <c r="K217" s="15">
        <v>9.8716178804272595E-2</v>
      </c>
      <c r="L217" s="16">
        <v>9.812772761336068E-2</v>
      </c>
      <c r="M217" s="16">
        <v>0.12263974220228301</v>
      </c>
      <c r="N217" s="17">
        <v>9.4402660511063968E-2</v>
      </c>
      <c r="O217" s="6">
        <v>6.3450171190878799E-2</v>
      </c>
      <c r="P217" s="7">
        <v>7.6321191260957516E-2</v>
      </c>
      <c r="Q217" s="7">
        <v>7.0397211347796834E-2</v>
      </c>
      <c r="R217" s="8">
        <v>5.2614701935929341E-2</v>
      </c>
      <c r="S217" s="6">
        <v>0.1213115826249123</v>
      </c>
      <c r="T217" s="7">
        <v>0.11592608690261839</v>
      </c>
      <c r="U217" s="7">
        <v>0.1173533499240875</v>
      </c>
      <c r="V217" s="8">
        <v>0.1355670094490051</v>
      </c>
      <c r="W217" s="15">
        <v>0.13092494518856471</v>
      </c>
      <c r="X217" s="16">
        <v>0.20914586077844119</v>
      </c>
      <c r="Y217" s="16">
        <v>-0.39313767569713448</v>
      </c>
      <c r="Z217" s="17">
        <v>1.958434422819166E-2</v>
      </c>
      <c r="AB217">
        <v>216</v>
      </c>
    </row>
    <row r="218" spans="1:28" x14ac:dyDescent="0.35">
      <c r="A218" s="1">
        <v>227</v>
      </c>
      <c r="B218">
        <v>228</v>
      </c>
      <c r="C218" t="s">
        <v>29</v>
      </c>
      <c r="D218">
        <v>10</v>
      </c>
      <c r="E218">
        <v>60</v>
      </c>
      <c r="F218" t="b">
        <v>0</v>
      </c>
      <c r="G218" s="6">
        <v>7.1773867741764016E-2</v>
      </c>
      <c r="H218" s="7">
        <v>0.10977254337738521</v>
      </c>
      <c r="I218" s="7">
        <v>6.582208394736086E-2</v>
      </c>
      <c r="J218" s="8">
        <v>6.9209150573084799E-2</v>
      </c>
      <c r="K218" s="15">
        <v>9.6934478725669321E-2</v>
      </c>
      <c r="L218" s="16">
        <v>0.14774889576615011</v>
      </c>
      <c r="M218" s="16">
        <v>9.0525320001713122E-2</v>
      </c>
      <c r="N218" s="17">
        <v>8.2034693191634256E-2</v>
      </c>
      <c r="O218" s="6">
        <v>6.1069543267572308E-2</v>
      </c>
      <c r="P218" s="7">
        <v>9.2308907692427861E-2</v>
      </c>
      <c r="Q218" s="7">
        <v>5.7859451714030133E-2</v>
      </c>
      <c r="R218" s="8">
        <v>3.986822208939831E-2</v>
      </c>
      <c r="S218" s="6">
        <v>9.2870250344276428E-2</v>
      </c>
      <c r="T218" s="7">
        <v>9.4288796186447144E-2</v>
      </c>
      <c r="U218" s="7">
        <v>7.79147669672966E-2</v>
      </c>
      <c r="V218" s="8">
        <v>9.6553027629852295E-2</v>
      </c>
      <c r="W218" s="15">
        <v>0.16201321292901699</v>
      </c>
      <c r="X218" s="16">
        <v>-0.792921998610846</v>
      </c>
      <c r="Y218" s="16">
        <v>0.2409476714704186</v>
      </c>
      <c r="Z218" s="17">
        <v>0.25965033194009629</v>
      </c>
      <c r="AB218">
        <v>217</v>
      </c>
    </row>
    <row r="219" spans="1:28" x14ac:dyDescent="0.35">
      <c r="A219" s="1">
        <v>193</v>
      </c>
      <c r="B219">
        <v>194</v>
      </c>
      <c r="C219" t="s">
        <v>29</v>
      </c>
      <c r="D219">
        <v>8</v>
      </c>
      <c r="E219">
        <v>60</v>
      </c>
      <c r="F219" t="b">
        <v>0</v>
      </c>
      <c r="G219" s="6">
        <v>7.179924655102099E-2</v>
      </c>
      <c r="H219" s="7">
        <v>8.1578634139307507E-2</v>
      </c>
      <c r="I219" s="7">
        <v>8.4859050755051957E-2</v>
      </c>
      <c r="J219" s="8">
        <v>6.8023920709200755E-2</v>
      </c>
      <c r="K219" s="15">
        <v>9.4066759050711851E-2</v>
      </c>
      <c r="L219" s="16">
        <v>0.1100111450757976</v>
      </c>
      <c r="M219" s="16">
        <v>0.1069495516931348</v>
      </c>
      <c r="N219" s="17">
        <v>8.5341774244701962E-2</v>
      </c>
      <c r="O219" s="6">
        <v>5.7735720552246073E-2</v>
      </c>
      <c r="P219" s="7">
        <v>7.8333356917775418E-2</v>
      </c>
      <c r="Q219" s="7">
        <v>6.000529809706466E-2</v>
      </c>
      <c r="R219" s="8">
        <v>4.4676344803042251E-2</v>
      </c>
      <c r="S219" s="6">
        <v>0.10222172737121581</v>
      </c>
      <c r="T219" s="7">
        <v>0.1042910069227219</v>
      </c>
      <c r="U219" s="7">
        <v>0.1042525470256805</v>
      </c>
      <c r="V219" s="8">
        <v>0.1084314808249474</v>
      </c>
      <c r="W219" s="15">
        <v>0.2108619668974325</v>
      </c>
      <c r="X219" s="16">
        <v>6.0002419486337999E-3</v>
      </c>
      <c r="Y219" s="16">
        <v>-5.9472080116827357E-2</v>
      </c>
      <c r="Z219" s="17">
        <v>0.19875542005186361</v>
      </c>
      <c r="AB219">
        <v>218</v>
      </c>
    </row>
    <row r="220" spans="1:28" x14ac:dyDescent="0.35">
      <c r="A220" s="1">
        <v>47</v>
      </c>
      <c r="B220">
        <v>48</v>
      </c>
      <c r="C220" t="s">
        <v>29</v>
      </c>
      <c r="D220">
        <v>1</v>
      </c>
      <c r="E220">
        <v>20</v>
      </c>
      <c r="F220" t="b">
        <v>0</v>
      </c>
      <c r="G220" s="6">
        <v>7.1809256185661446E-2</v>
      </c>
      <c r="H220" s="7">
        <v>0.110637254019784</v>
      </c>
      <c r="I220" s="7">
        <v>8.0755835123050054E-2</v>
      </c>
      <c r="J220" s="8">
        <v>5.5658860188000217E-2</v>
      </c>
      <c r="K220" s="15">
        <v>0.10394905748480431</v>
      </c>
      <c r="L220" s="16">
        <v>0.15937963154372051</v>
      </c>
      <c r="M220" s="16">
        <v>0.10399926937376359</v>
      </c>
      <c r="N220" s="17">
        <v>7.3584299329794128E-2</v>
      </c>
      <c r="O220" s="6">
        <v>7.0145896243023642E-2</v>
      </c>
      <c r="P220" s="7">
        <v>0.1133324823615383</v>
      </c>
      <c r="Q220" s="7">
        <v>5.9431993455743973E-2</v>
      </c>
      <c r="R220" s="8">
        <v>4.0312177681456438E-2</v>
      </c>
      <c r="S220" s="6">
        <v>6.9344282150268555E-2</v>
      </c>
      <c r="T220" s="7">
        <v>7.7822014689445496E-2</v>
      </c>
      <c r="U220" s="7">
        <v>5.5738285183906562E-2</v>
      </c>
      <c r="V220" s="8">
        <v>8.4151573479175568E-2</v>
      </c>
      <c r="W220" s="15">
        <v>3.6344677661914848E-2</v>
      </c>
      <c r="X220" s="16">
        <v>-1.086308585900911</v>
      </c>
      <c r="Y220" s="16">
        <v>-1.825671123018902E-3</v>
      </c>
      <c r="Z220" s="17">
        <v>0.40432127761183301</v>
      </c>
      <c r="AB220">
        <v>219</v>
      </c>
    </row>
    <row r="221" spans="1:28" x14ac:dyDescent="0.35">
      <c r="A221" s="1">
        <v>131</v>
      </c>
      <c r="B221">
        <v>132</v>
      </c>
      <c r="C221" t="s">
        <v>29</v>
      </c>
      <c r="D221">
        <v>3</v>
      </c>
      <c r="E221">
        <v>90</v>
      </c>
      <c r="F221" t="b">
        <v>0</v>
      </c>
      <c r="G221" s="6">
        <v>7.1811604307490118E-2</v>
      </c>
      <c r="H221" s="7">
        <v>9.6479914961522487E-2</v>
      </c>
      <c r="I221" s="7">
        <v>8.7314739837977273E-2</v>
      </c>
      <c r="J221" s="8">
        <v>5.4221303646048422E-2</v>
      </c>
      <c r="K221" s="15">
        <v>0.1006353840430067</v>
      </c>
      <c r="L221" s="16">
        <v>0.1360552554170876</v>
      </c>
      <c r="M221" s="16">
        <v>0.1182606813215307</v>
      </c>
      <c r="N221" s="17">
        <v>7.1267400884550886E-2</v>
      </c>
      <c r="O221" s="6">
        <v>6.8570321128500769E-2</v>
      </c>
      <c r="P221" s="7">
        <v>0.11204271382690791</v>
      </c>
      <c r="Q221" s="7">
        <v>6.5607158817487465E-2</v>
      </c>
      <c r="R221" s="8">
        <v>4.0805442095878032E-2</v>
      </c>
      <c r="S221" s="6">
        <v>0.105196937918663</v>
      </c>
      <c r="T221" s="7">
        <v>0.1029127463698387</v>
      </c>
      <c r="U221" s="7">
        <v>9.2168591916561127E-2</v>
      </c>
      <c r="V221" s="8">
        <v>0.12828157842159271</v>
      </c>
      <c r="W221" s="15">
        <v>9.6803950924433502E-2</v>
      </c>
      <c r="X221" s="16">
        <v>-0.52034990847854035</v>
      </c>
      <c r="Y221" s="16">
        <v>-0.29542517543928543</v>
      </c>
      <c r="Z221" s="17">
        <v>0.44124218491346712</v>
      </c>
      <c r="AB221">
        <v>220</v>
      </c>
    </row>
    <row r="222" spans="1:28" x14ac:dyDescent="0.35">
      <c r="A222" s="1">
        <v>135</v>
      </c>
      <c r="B222">
        <v>136</v>
      </c>
      <c r="C222" t="s">
        <v>29</v>
      </c>
      <c r="D222">
        <v>3</v>
      </c>
      <c r="E222">
        <v>200</v>
      </c>
      <c r="F222" t="b">
        <v>0</v>
      </c>
      <c r="G222" s="6">
        <v>7.1832782643374879E-2</v>
      </c>
      <c r="H222" s="7">
        <v>8.7121799825165963E-2</v>
      </c>
      <c r="I222" s="7">
        <v>8.4860287961871145E-2</v>
      </c>
      <c r="J222" s="8">
        <v>6.8015356598265048E-2</v>
      </c>
      <c r="K222" s="15">
        <v>9.6407591111168117E-2</v>
      </c>
      <c r="L222" s="16">
        <v>0.1204114419091214</v>
      </c>
      <c r="M222" s="16">
        <v>0.1133689329934852</v>
      </c>
      <c r="N222" s="17">
        <v>8.0867725139090713E-2</v>
      </c>
      <c r="O222" s="6">
        <v>6.1236109291345618E-2</v>
      </c>
      <c r="P222" s="7">
        <v>8.7608971652716958E-2</v>
      </c>
      <c r="Q222" s="7">
        <v>6.4851707312129928E-2</v>
      </c>
      <c r="R222" s="8">
        <v>4.3102343923583239E-2</v>
      </c>
      <c r="S222" s="6">
        <v>0.105940967798233</v>
      </c>
      <c r="T222" s="7">
        <v>0.11943401396274569</v>
      </c>
      <c r="U222" s="7">
        <v>8.9808039367198944E-2</v>
      </c>
      <c r="V222" s="8">
        <v>0.1175840422511101</v>
      </c>
      <c r="W222" s="15">
        <v>0.1710982136479402</v>
      </c>
      <c r="X222" s="16">
        <v>-0.19082631303924491</v>
      </c>
      <c r="Y222" s="16">
        <v>-0.19047340508790239</v>
      </c>
      <c r="Z222" s="17">
        <v>0.28056390645011131</v>
      </c>
      <c r="AB222">
        <v>221</v>
      </c>
    </row>
    <row r="223" spans="1:28" x14ac:dyDescent="0.35">
      <c r="A223" s="1">
        <v>221</v>
      </c>
      <c r="B223">
        <v>222</v>
      </c>
      <c r="C223" t="s">
        <v>29</v>
      </c>
      <c r="D223">
        <v>10</v>
      </c>
      <c r="E223">
        <v>30</v>
      </c>
      <c r="F223" t="b">
        <v>0</v>
      </c>
      <c r="G223" s="6">
        <v>7.1840762464780161E-2</v>
      </c>
      <c r="H223" s="7">
        <v>7.6364791401075785E-2</v>
      </c>
      <c r="I223" s="7">
        <v>7.3991036199777316E-2</v>
      </c>
      <c r="J223" s="8">
        <v>8.2754068240075571E-2</v>
      </c>
      <c r="K223" s="15">
        <v>0.10132128983074259</v>
      </c>
      <c r="L223" s="16">
        <v>0.1097953509115472</v>
      </c>
      <c r="M223" s="16">
        <v>9.6523457547974423E-2</v>
      </c>
      <c r="N223" s="17">
        <v>0.1098033255368962</v>
      </c>
      <c r="O223" s="6">
        <v>6.4087858618433996E-2</v>
      </c>
      <c r="P223" s="7">
        <v>7.9894422029445272E-2</v>
      </c>
      <c r="Q223" s="7">
        <v>5.671524944525224E-2</v>
      </c>
      <c r="R223" s="8">
        <v>5.9858655307167698E-2</v>
      </c>
      <c r="S223" s="6">
        <v>8.4364451467990875E-2</v>
      </c>
      <c r="T223" s="7">
        <v>8.5753105580806732E-2</v>
      </c>
      <c r="U223" s="7">
        <v>7.0825852453708649E-2</v>
      </c>
      <c r="V223" s="8">
        <v>9.5376081764698029E-2</v>
      </c>
      <c r="W223" s="15">
        <v>8.4450073454302554E-2</v>
      </c>
      <c r="X223" s="16">
        <v>9.8960103192220483E-3</v>
      </c>
      <c r="Y223" s="16">
        <v>0.13702677744908981</v>
      </c>
      <c r="Z223" s="17">
        <v>-0.32639463513746542</v>
      </c>
      <c r="AB223">
        <v>222</v>
      </c>
    </row>
    <row r="224" spans="1:28" x14ac:dyDescent="0.35">
      <c r="A224" s="1">
        <v>233</v>
      </c>
      <c r="B224">
        <v>234</v>
      </c>
      <c r="C224" t="s">
        <v>29</v>
      </c>
      <c r="D224">
        <v>10</v>
      </c>
      <c r="E224">
        <v>90</v>
      </c>
      <c r="F224" t="b">
        <v>0</v>
      </c>
      <c r="G224" s="6">
        <v>7.2134780825234418E-2</v>
      </c>
      <c r="H224" s="7">
        <v>8.8958997828187863E-2</v>
      </c>
      <c r="I224" s="7">
        <v>7.1195954033842296E-2</v>
      </c>
      <c r="J224" s="8">
        <v>8.1646995183233095E-2</v>
      </c>
      <c r="K224" s="15">
        <v>9.3463015007448039E-2</v>
      </c>
      <c r="L224" s="16">
        <v>0.1112490121321167</v>
      </c>
      <c r="M224" s="16">
        <v>9.5559404120507258E-2</v>
      </c>
      <c r="N224" s="17">
        <v>9.898221645783481E-2</v>
      </c>
      <c r="O224" s="6">
        <v>5.7680694897998493E-2</v>
      </c>
      <c r="P224" s="7">
        <v>7.1141378809540051E-2</v>
      </c>
      <c r="Q224" s="7">
        <v>6.0918851873836298E-2</v>
      </c>
      <c r="R224" s="8">
        <v>5.1122657435639381E-2</v>
      </c>
      <c r="S224" s="6">
        <v>0.1025469154119492</v>
      </c>
      <c r="T224" s="7">
        <v>0.11651478707790371</v>
      </c>
      <c r="U224" s="7">
        <v>8.9645154774188995E-2</v>
      </c>
      <c r="V224" s="8">
        <v>0.1125251650810242</v>
      </c>
      <c r="W224" s="15">
        <v>0.22095923067674539</v>
      </c>
      <c r="X224" s="16">
        <v>-1.649497210712236E-2</v>
      </c>
      <c r="Y224" s="16">
        <v>0.15417903541488209</v>
      </c>
      <c r="Z224" s="17">
        <v>-7.7844521644834463E-2</v>
      </c>
      <c r="AB224">
        <v>223</v>
      </c>
    </row>
    <row r="225" spans="1:28" x14ac:dyDescent="0.35">
      <c r="A225" s="1">
        <v>40</v>
      </c>
      <c r="B225">
        <v>41</v>
      </c>
      <c r="C225" t="s">
        <v>29</v>
      </c>
      <c r="D225">
        <v>1</v>
      </c>
      <c r="E225">
        <v>15</v>
      </c>
      <c r="F225" t="b">
        <v>1</v>
      </c>
      <c r="G225" s="6">
        <v>7.2194103158718395E-2</v>
      </c>
      <c r="H225" s="7">
        <v>9.0755767982585056E-2</v>
      </c>
      <c r="I225" s="7">
        <v>9.7768432698485827E-2</v>
      </c>
      <c r="J225" s="8">
        <v>5.219798273002324E-2</v>
      </c>
      <c r="K225" s="15">
        <v>0.10834587470466719</v>
      </c>
      <c r="L225" s="16">
        <v>0.13620472008968401</v>
      </c>
      <c r="M225" s="16">
        <v>0.13601494412724269</v>
      </c>
      <c r="N225" s="17">
        <v>7.4190519062858618E-2</v>
      </c>
      <c r="O225" s="6">
        <v>7.8034787472185438E-2</v>
      </c>
      <c r="P225" s="7">
        <v>0.1146049559737205</v>
      </c>
      <c r="Q225" s="7">
        <v>8.3246305928713071E-2</v>
      </c>
      <c r="R225" s="8">
        <v>4.6846562429714952E-2</v>
      </c>
      <c r="S225" s="6">
        <v>5.9361871331930161E-2</v>
      </c>
      <c r="T225" s="7">
        <v>8.1794761121273041E-2</v>
      </c>
      <c r="U225" s="7">
        <v>5.6100990623235703E-2</v>
      </c>
      <c r="V225" s="8">
        <v>5.6598372757434838E-2</v>
      </c>
      <c r="W225" s="15">
        <v>-4.6900417005151677E-2</v>
      </c>
      <c r="X225" s="16">
        <v>-0.52369213025552286</v>
      </c>
      <c r="Y225" s="16">
        <v>-0.7135817744986126</v>
      </c>
      <c r="Z225" s="17">
        <v>0.39446592260509422</v>
      </c>
      <c r="AB225">
        <v>224</v>
      </c>
    </row>
    <row r="226" spans="1:28" x14ac:dyDescent="0.35">
      <c r="A226" s="1">
        <v>30</v>
      </c>
      <c r="B226">
        <v>31</v>
      </c>
      <c r="C226" t="s">
        <v>29</v>
      </c>
      <c r="D226">
        <v>0</v>
      </c>
      <c r="E226">
        <v>100</v>
      </c>
      <c r="F226" t="b">
        <v>1</v>
      </c>
      <c r="G226" s="6">
        <v>7.2264472776582045E-2</v>
      </c>
      <c r="H226" s="7">
        <v>8.254362146594163E-2</v>
      </c>
      <c r="I226" s="7">
        <v>7.6593331213707455E-2</v>
      </c>
      <c r="J226" s="8">
        <v>7.9016506447885576E-2</v>
      </c>
      <c r="K226" s="15">
        <v>9.561764723788381E-2</v>
      </c>
      <c r="L226" s="16">
        <v>0.11449343555702959</v>
      </c>
      <c r="M226" s="16">
        <v>0.1022531380633587</v>
      </c>
      <c r="N226" s="17">
        <v>9.3130828488630926E-2</v>
      </c>
      <c r="O226" s="6">
        <v>6.4544392865766922E-2</v>
      </c>
      <c r="P226" s="7">
        <v>8.9469075840720252E-2</v>
      </c>
      <c r="Q226" s="7">
        <v>6.6953441270096711E-2</v>
      </c>
      <c r="R226" s="8">
        <v>4.9576737351082582E-2</v>
      </c>
      <c r="S226" s="6">
        <v>0.10181008279323581</v>
      </c>
      <c r="T226" s="7">
        <v>0.1093425005674362</v>
      </c>
      <c r="U226" s="7">
        <v>8.7484277784824371E-2</v>
      </c>
      <c r="V226" s="8">
        <v>0.1106491312384605</v>
      </c>
      <c r="W226" s="15">
        <v>0.1846262624262649</v>
      </c>
      <c r="X226" s="16">
        <v>-7.6648855064427313E-2</v>
      </c>
      <c r="Y226" s="16">
        <v>3.1532905067536247E-2</v>
      </c>
      <c r="Z226" s="17">
        <v>4.5823530269818669E-2</v>
      </c>
      <c r="AB226">
        <v>225</v>
      </c>
    </row>
    <row r="227" spans="1:28" x14ac:dyDescent="0.35">
      <c r="A227" s="1">
        <v>269</v>
      </c>
      <c r="B227">
        <v>270</v>
      </c>
      <c r="C227" t="s">
        <v>29</v>
      </c>
      <c r="D227">
        <v>15</v>
      </c>
      <c r="E227">
        <v>100</v>
      </c>
      <c r="F227" t="b">
        <v>0</v>
      </c>
      <c r="G227" s="6">
        <v>7.2351340816014992E-2</v>
      </c>
      <c r="H227" s="7">
        <v>9.3199445578949519E-2</v>
      </c>
      <c r="I227" s="7">
        <v>8.0573400355549357E-2</v>
      </c>
      <c r="J227" s="8">
        <v>7.1566918450748751E-2</v>
      </c>
      <c r="K227" s="15">
        <v>0.1021142454128235</v>
      </c>
      <c r="L227" s="16">
        <v>0.12710976603068619</v>
      </c>
      <c r="M227" s="16">
        <v>0.1127459011071512</v>
      </c>
      <c r="N227" s="17">
        <v>9.529925732970472E-2</v>
      </c>
      <c r="O227" s="6">
        <v>7.0323324929450162E-2</v>
      </c>
      <c r="P227" s="7">
        <v>9.1431528278520219E-2</v>
      </c>
      <c r="Q227" s="7">
        <v>7.2486413957627643E-2</v>
      </c>
      <c r="R227" s="8">
        <v>6.0576112561906113E-2</v>
      </c>
      <c r="S227" s="6">
        <v>0.1062634214758873</v>
      </c>
      <c r="T227" s="7">
        <v>0.10444774478673929</v>
      </c>
      <c r="U227" s="7">
        <v>8.7905697524547577E-2</v>
      </c>
      <c r="V227" s="8">
        <v>0.12635385990142819</v>
      </c>
      <c r="W227" s="15">
        <v>7.0063535718372316E-2</v>
      </c>
      <c r="X227" s="16">
        <v>-0.3269994626920929</v>
      </c>
      <c r="Y227" s="16">
        <v>-0.1774245950602393</v>
      </c>
      <c r="Z227" s="17">
        <v>8.7275457837598935E-4</v>
      </c>
      <c r="AB227">
        <v>226</v>
      </c>
    </row>
    <row r="228" spans="1:28" x14ac:dyDescent="0.35">
      <c r="A228" s="1">
        <v>130</v>
      </c>
      <c r="B228">
        <v>131</v>
      </c>
      <c r="C228" t="s">
        <v>29</v>
      </c>
      <c r="D228">
        <v>3</v>
      </c>
      <c r="E228">
        <v>90</v>
      </c>
      <c r="F228" t="b">
        <v>1</v>
      </c>
      <c r="G228" s="6">
        <v>7.2351351711506084E-2</v>
      </c>
      <c r="H228" s="7">
        <v>9.1558268266499099E-2</v>
      </c>
      <c r="I228" s="7">
        <v>7.0768681074521972E-2</v>
      </c>
      <c r="J228" s="8">
        <v>7.4308587921187205E-2</v>
      </c>
      <c r="K228" s="15">
        <v>9.525291909173246E-2</v>
      </c>
      <c r="L228" s="16">
        <v>0.122026828828412</v>
      </c>
      <c r="M228" s="16">
        <v>0.1005949518414089</v>
      </c>
      <c r="N228" s="17">
        <v>8.8129195704983801E-2</v>
      </c>
      <c r="O228" s="6">
        <v>5.9936820002536938E-2</v>
      </c>
      <c r="P228" s="7">
        <v>8.3063525858097495E-2</v>
      </c>
      <c r="Q228" s="7">
        <v>6.605289163988208E-2</v>
      </c>
      <c r="R228" s="8">
        <v>4.4689439625020852E-2</v>
      </c>
      <c r="S228" s="6">
        <v>9.5706984400749207E-2</v>
      </c>
      <c r="T228" s="7">
        <v>8.655160665512085E-2</v>
      </c>
      <c r="U228" s="7">
        <v>9.4955384731292725E-2</v>
      </c>
      <c r="V228" s="8">
        <v>0.1106280982494354</v>
      </c>
      <c r="W228" s="15">
        <v>0.19083479342542309</v>
      </c>
      <c r="X228" s="16">
        <v>-0.22299183830199459</v>
      </c>
      <c r="Y228" s="16">
        <v>6.2688482462512352E-2</v>
      </c>
      <c r="Z228" s="17">
        <v>0.14556037074180819</v>
      </c>
      <c r="AB228">
        <v>227</v>
      </c>
    </row>
    <row r="229" spans="1:28" x14ac:dyDescent="0.35">
      <c r="A229" s="1">
        <v>250</v>
      </c>
      <c r="B229">
        <v>251</v>
      </c>
      <c r="C229" t="s">
        <v>29</v>
      </c>
      <c r="D229">
        <v>15</v>
      </c>
      <c r="E229">
        <v>20</v>
      </c>
      <c r="F229" t="b">
        <v>1</v>
      </c>
      <c r="G229" s="6">
        <v>7.24156324195704E-2</v>
      </c>
      <c r="H229" s="7">
        <v>6.8284555956632312E-2</v>
      </c>
      <c r="I229" s="7">
        <v>8.807992243204589E-2</v>
      </c>
      <c r="J229" s="8">
        <v>6.2116686273573668E-2</v>
      </c>
      <c r="K229" s="15">
        <v>9.7027702981891062E-2</v>
      </c>
      <c r="L229" s="16">
        <v>9.9383989973952841E-2</v>
      </c>
      <c r="M229" s="16">
        <v>0.1174182165734618</v>
      </c>
      <c r="N229" s="17">
        <v>7.6725809891666358E-2</v>
      </c>
      <c r="O229" s="6">
        <v>5.871047368271174E-2</v>
      </c>
      <c r="P229" s="7">
        <v>7.889915269479475E-2</v>
      </c>
      <c r="Q229" s="7">
        <v>6.5342034016060466E-2</v>
      </c>
      <c r="R229" s="8">
        <v>3.7446166337259633E-2</v>
      </c>
      <c r="S229" s="6">
        <v>5.3477369248867028E-2</v>
      </c>
      <c r="T229" s="7">
        <v>7.1432054042816162E-2</v>
      </c>
      <c r="U229" s="7">
        <v>5.0737913697957993E-2</v>
      </c>
      <c r="V229" s="8">
        <v>5.2848123013973243E-2</v>
      </c>
      <c r="W229" s="15">
        <v>0.16040061313447099</v>
      </c>
      <c r="X229" s="16">
        <v>0.18876670814935231</v>
      </c>
      <c r="Y229" s="16">
        <v>-0.27703423171404218</v>
      </c>
      <c r="Z229" s="17">
        <v>0.35237331919834181</v>
      </c>
      <c r="AB229">
        <v>228</v>
      </c>
    </row>
    <row r="230" spans="1:28" x14ac:dyDescent="0.35">
      <c r="A230" s="1">
        <v>28</v>
      </c>
      <c r="B230">
        <v>29</v>
      </c>
      <c r="C230" t="s">
        <v>29</v>
      </c>
      <c r="D230">
        <v>0</v>
      </c>
      <c r="E230">
        <v>90</v>
      </c>
      <c r="F230" t="b">
        <v>1</v>
      </c>
      <c r="G230" s="6">
        <v>7.2571566634005033E-2</v>
      </c>
      <c r="H230" s="7">
        <v>8.58588285577008E-2</v>
      </c>
      <c r="I230" s="7">
        <v>6.4981544054068099E-2</v>
      </c>
      <c r="J230" s="8">
        <v>8.1511637288514183E-2</v>
      </c>
      <c r="K230" s="15">
        <v>9.8357492324339671E-2</v>
      </c>
      <c r="L230" s="16">
        <v>0.1175404589006571</v>
      </c>
      <c r="M230" s="16">
        <v>9.4538258555285318E-2</v>
      </c>
      <c r="N230" s="17">
        <v>0.10158076928559159</v>
      </c>
      <c r="O230" s="6">
        <v>6.6086914682276954E-2</v>
      </c>
      <c r="P230" s="7">
        <v>8.6353192523476147E-2</v>
      </c>
      <c r="Q230" s="7">
        <v>6.701386305422577E-2</v>
      </c>
      <c r="R230" s="8">
        <v>5.7971142845951097E-2</v>
      </c>
      <c r="S230" s="6">
        <v>9.918658435344696E-2</v>
      </c>
      <c r="T230" s="7">
        <v>0.10707661509513849</v>
      </c>
      <c r="U230" s="7">
        <v>9.223029762506485E-2</v>
      </c>
      <c r="V230" s="8">
        <v>0.1088305190205574</v>
      </c>
      <c r="W230" s="15">
        <v>0.13722906163149531</v>
      </c>
      <c r="X230" s="16">
        <v>-0.13471728973640509</v>
      </c>
      <c r="Y230" s="16">
        <v>0.17215929726404039</v>
      </c>
      <c r="Z230" s="17">
        <v>-0.1351800879257308</v>
      </c>
      <c r="AB230">
        <v>229</v>
      </c>
    </row>
    <row r="231" spans="1:28" x14ac:dyDescent="0.35">
      <c r="A231" s="1">
        <v>261</v>
      </c>
      <c r="B231">
        <v>262</v>
      </c>
      <c r="C231" t="s">
        <v>29</v>
      </c>
      <c r="D231">
        <v>15</v>
      </c>
      <c r="E231">
        <v>60</v>
      </c>
      <c r="F231" t="b">
        <v>0</v>
      </c>
      <c r="G231" s="6">
        <v>7.2618195653680148E-2</v>
      </c>
      <c r="H231" s="7">
        <v>8.0090994657224746E-2</v>
      </c>
      <c r="I231" s="7">
        <v>7.9150222051334124E-2</v>
      </c>
      <c r="J231" s="8">
        <v>7.7003412750431835E-2</v>
      </c>
      <c r="K231" s="15">
        <v>9.5215271276163638E-2</v>
      </c>
      <c r="L231" s="16">
        <v>0.1097201367144687</v>
      </c>
      <c r="M231" s="16">
        <v>0.1084030133955608</v>
      </c>
      <c r="N231" s="17">
        <v>8.9091497619285559E-2</v>
      </c>
      <c r="O231" s="6">
        <v>5.6179996143132752E-2</v>
      </c>
      <c r="P231" s="7">
        <v>7.9937965548109155E-2</v>
      </c>
      <c r="Q231" s="7">
        <v>6.1345153172100382E-2</v>
      </c>
      <c r="R231" s="8">
        <v>4.0128584063043031E-2</v>
      </c>
      <c r="S231" s="6">
        <v>0.11354298889636991</v>
      </c>
      <c r="T231" s="7">
        <v>0.12875060737133029</v>
      </c>
      <c r="U231" s="7">
        <v>0.10041332989931109</v>
      </c>
      <c r="V231" s="8">
        <v>0.12230250239372251</v>
      </c>
      <c r="W231" s="15">
        <v>0.1914742968146339</v>
      </c>
      <c r="X231" s="16">
        <v>1.1252067175387849E-2</v>
      </c>
      <c r="Y231" s="16">
        <v>-8.846455045313939E-2</v>
      </c>
      <c r="Z231" s="17">
        <v>0.12679887104590551</v>
      </c>
      <c r="AB231">
        <v>230</v>
      </c>
    </row>
    <row r="232" spans="1:28" x14ac:dyDescent="0.35">
      <c r="A232" s="1">
        <v>29</v>
      </c>
      <c r="B232">
        <v>30</v>
      </c>
      <c r="C232" t="s">
        <v>29</v>
      </c>
      <c r="D232">
        <v>0</v>
      </c>
      <c r="E232">
        <v>90</v>
      </c>
      <c r="F232" t="b">
        <v>0</v>
      </c>
      <c r="G232" s="6">
        <v>7.284606230049849E-2</v>
      </c>
      <c r="H232" s="7">
        <v>9.4545219416478116E-2</v>
      </c>
      <c r="I232" s="7">
        <v>7.3188427108694165E-2</v>
      </c>
      <c r="J232" s="8">
        <v>7.3946515864279028E-2</v>
      </c>
      <c r="K232" s="15">
        <v>0.1019492315572942</v>
      </c>
      <c r="L232" s="16">
        <v>0.12356959421331069</v>
      </c>
      <c r="M232" s="16">
        <v>9.5447745288204947E-2</v>
      </c>
      <c r="N232" s="17">
        <v>0.1030860979036196</v>
      </c>
      <c r="O232" s="6">
        <v>6.5139077599110334E-2</v>
      </c>
      <c r="P232" s="7">
        <v>8.9827098026604518E-2</v>
      </c>
      <c r="Q232" s="7">
        <v>5.439924061061048E-2</v>
      </c>
      <c r="R232" s="8">
        <v>5.8817200375739141E-2</v>
      </c>
      <c r="S232" s="6">
        <v>0.1172682121396065</v>
      </c>
      <c r="T232" s="7">
        <v>0.10225431621074681</v>
      </c>
      <c r="U232" s="7">
        <v>0.1064791232347488</v>
      </c>
      <c r="V232" s="8">
        <v>0.13319224119186401</v>
      </c>
      <c r="W232" s="15">
        <v>7.3066611602365605E-2</v>
      </c>
      <c r="X232" s="16">
        <v>-0.25411149746005379</v>
      </c>
      <c r="Y232" s="16">
        <v>0.15615452290808499</v>
      </c>
      <c r="Z232" s="17">
        <v>-0.1690739165883228</v>
      </c>
      <c r="AB232">
        <v>231</v>
      </c>
    </row>
    <row r="233" spans="1:28" x14ac:dyDescent="0.35">
      <c r="A233" s="1">
        <v>126</v>
      </c>
      <c r="B233">
        <v>127</v>
      </c>
      <c r="C233" t="s">
        <v>29</v>
      </c>
      <c r="D233">
        <v>3</v>
      </c>
      <c r="E233">
        <v>70</v>
      </c>
      <c r="F233" t="b">
        <v>1</v>
      </c>
      <c r="G233" s="6">
        <v>7.3070818213408745E-2</v>
      </c>
      <c r="H233" s="7">
        <v>9.1592558836741181E-2</v>
      </c>
      <c r="I233" s="7">
        <v>6.840193046747442E-2</v>
      </c>
      <c r="J233" s="8">
        <v>8.0638577293252953E-2</v>
      </c>
      <c r="K233" s="15">
        <v>9.6273140381718664E-2</v>
      </c>
      <c r="L233" s="16">
        <v>0.12078045616506521</v>
      </c>
      <c r="M233" s="16">
        <v>9.0035506610423741E-2</v>
      </c>
      <c r="N233" s="17">
        <v>9.9617319818238306E-2</v>
      </c>
      <c r="O233" s="6">
        <v>6.2857445071368923E-2</v>
      </c>
      <c r="P233" s="7">
        <v>8.0676031057202571E-2</v>
      </c>
      <c r="Q233" s="7">
        <v>5.5047989658384783E-2</v>
      </c>
      <c r="R233" s="8">
        <v>5.7302147331325562E-2</v>
      </c>
      <c r="S233" s="6">
        <v>9.4885013997554779E-2</v>
      </c>
      <c r="T233" s="7">
        <v>9.0952225029468536E-2</v>
      </c>
      <c r="U233" s="7">
        <v>7.8909583389759064E-2</v>
      </c>
      <c r="V233" s="8">
        <v>0.11063695698976519</v>
      </c>
      <c r="W233" s="15">
        <v>0.1734085864415689</v>
      </c>
      <c r="X233" s="16">
        <v>-0.19813633645281059</v>
      </c>
      <c r="Y233" s="16">
        <v>0.24913959270960259</v>
      </c>
      <c r="Z233" s="17">
        <v>-9.1720525453901081E-2</v>
      </c>
      <c r="AB233">
        <v>232</v>
      </c>
    </row>
    <row r="234" spans="1:28" x14ac:dyDescent="0.35">
      <c r="A234" s="1">
        <v>270</v>
      </c>
      <c r="B234">
        <v>271</v>
      </c>
      <c r="C234" t="s">
        <v>29</v>
      </c>
      <c r="D234">
        <v>15</v>
      </c>
      <c r="E234">
        <v>200</v>
      </c>
      <c r="F234" t="b">
        <v>1</v>
      </c>
      <c r="G234" s="6">
        <v>7.3108567127624452E-2</v>
      </c>
      <c r="H234" s="7">
        <v>9.0678455336313704E-2</v>
      </c>
      <c r="I234" s="7">
        <v>6.5676054636521902E-2</v>
      </c>
      <c r="J234" s="8">
        <v>8.1214820801686252E-2</v>
      </c>
      <c r="K234" s="15">
        <v>9.7454157145811432E-2</v>
      </c>
      <c r="L234" s="16">
        <v>0.12437148227644081</v>
      </c>
      <c r="M234" s="16">
        <v>9.1275631147666486E-2</v>
      </c>
      <c r="N234" s="17">
        <v>9.8580725280743839E-2</v>
      </c>
      <c r="O234" s="6">
        <v>6.09481879392808E-2</v>
      </c>
      <c r="P234" s="7">
        <v>8.567309255300895E-2</v>
      </c>
      <c r="Q234" s="7">
        <v>5.5821022763660758E-2</v>
      </c>
      <c r="R234" s="8">
        <v>5.1657124039830631E-2</v>
      </c>
      <c r="S234" s="6">
        <v>0.119509369134903</v>
      </c>
      <c r="T234" s="7">
        <v>0.12752935290336609</v>
      </c>
      <c r="U234" s="7">
        <v>9.6610277891159058E-2</v>
      </c>
      <c r="V234" s="8">
        <v>0.1366419792175293</v>
      </c>
      <c r="W234" s="15">
        <v>0.15300401418466419</v>
      </c>
      <c r="X234" s="16">
        <v>-0.27044108214975182</v>
      </c>
      <c r="Y234" s="16">
        <v>0.22831284945352129</v>
      </c>
      <c r="Z234" s="17">
        <v>-6.9118359876128466E-2</v>
      </c>
      <c r="AB234">
        <v>233</v>
      </c>
    </row>
    <row r="235" spans="1:28" x14ac:dyDescent="0.35">
      <c r="A235" s="1">
        <v>100</v>
      </c>
      <c r="B235">
        <v>101</v>
      </c>
      <c r="C235" t="s">
        <v>29</v>
      </c>
      <c r="D235">
        <v>2</v>
      </c>
      <c r="E235">
        <v>200</v>
      </c>
      <c r="F235" t="b">
        <v>1</v>
      </c>
      <c r="G235" s="6">
        <v>7.3108888486814808E-2</v>
      </c>
      <c r="H235" s="7">
        <v>0.14315980607533221</v>
      </c>
      <c r="I235" s="7">
        <v>9.5174280678251733E-2</v>
      </c>
      <c r="J235" s="8">
        <v>3.4288004297604459E-2</v>
      </c>
      <c r="K235" s="15">
        <v>0.1240241415268141</v>
      </c>
      <c r="L235" s="16">
        <v>0.20594827225021561</v>
      </c>
      <c r="M235" s="16">
        <v>0.1435780568669256</v>
      </c>
      <c r="N235" s="17">
        <v>5.2485370578059978E-2</v>
      </c>
      <c r="O235" s="6">
        <v>8.5368007921458627E-2</v>
      </c>
      <c r="P235" s="7">
        <v>0.1189042335449767</v>
      </c>
      <c r="Q235" s="7">
        <v>8.8183690387421659E-2</v>
      </c>
      <c r="R235" s="8">
        <v>3.4319466833881838E-2</v>
      </c>
      <c r="S235" s="6">
        <v>5.5250812321901321E-2</v>
      </c>
      <c r="T235" s="7">
        <v>5.6995034217834473E-2</v>
      </c>
      <c r="U235" s="7">
        <v>4.696829617023468E-2</v>
      </c>
      <c r="V235" s="8">
        <v>5.8246709406375892E-2</v>
      </c>
      <c r="W235" s="15">
        <v>-0.37180718060681112</v>
      </c>
      <c r="X235" s="16">
        <v>-2.4836074783173649</v>
      </c>
      <c r="Y235" s="16">
        <v>-0.90944750170741995</v>
      </c>
      <c r="Z235" s="17">
        <v>0.69694719682303574</v>
      </c>
      <c r="AB235">
        <v>234</v>
      </c>
    </row>
    <row r="236" spans="1:28" x14ac:dyDescent="0.35">
      <c r="A236" s="1">
        <v>91</v>
      </c>
      <c r="B236">
        <v>92</v>
      </c>
      <c r="C236" t="s">
        <v>29</v>
      </c>
      <c r="D236">
        <v>2</v>
      </c>
      <c r="E236">
        <v>60</v>
      </c>
      <c r="F236" t="b">
        <v>0</v>
      </c>
      <c r="G236" s="6">
        <v>7.313604403943709E-2</v>
      </c>
      <c r="H236" s="7">
        <v>9.0742454840441578E-2</v>
      </c>
      <c r="I236" s="7">
        <v>9.1259282766984931E-2</v>
      </c>
      <c r="J236" s="8">
        <v>6.9554533841169566E-2</v>
      </c>
      <c r="K236" s="15">
        <v>0.1136432689020785</v>
      </c>
      <c r="L236" s="16">
        <v>0.12883007219516551</v>
      </c>
      <c r="M236" s="16">
        <v>0.1238885893449274</v>
      </c>
      <c r="N236" s="17">
        <v>0.1216324346152244</v>
      </c>
      <c r="O236" s="6">
        <v>7.5849249431583887E-2</v>
      </c>
      <c r="P236" s="7">
        <v>9.7072739097083804E-2</v>
      </c>
      <c r="Q236" s="7">
        <v>6.5291913952250258E-2</v>
      </c>
      <c r="R236" s="8">
        <v>8.2093438127890633E-2</v>
      </c>
      <c r="S236" s="6">
        <v>8.11566561460495E-2</v>
      </c>
      <c r="T236" s="7">
        <v>8.6044847965240479E-2</v>
      </c>
      <c r="U236" s="7">
        <v>6.7140363156795502E-2</v>
      </c>
      <c r="V236" s="8">
        <v>9.1072782874107361E-2</v>
      </c>
      <c r="W236" s="15">
        <v>-0.1517760608055565</v>
      </c>
      <c r="X236" s="16">
        <v>-0.36316180435143458</v>
      </c>
      <c r="Y236" s="16">
        <v>-0.42165492947718719</v>
      </c>
      <c r="Z236" s="17">
        <v>-0.6275733464566593</v>
      </c>
      <c r="AB236">
        <v>235</v>
      </c>
    </row>
    <row r="237" spans="1:28" x14ac:dyDescent="0.35">
      <c r="A237" s="1">
        <v>51</v>
      </c>
      <c r="B237">
        <v>52</v>
      </c>
      <c r="C237" t="s">
        <v>29</v>
      </c>
      <c r="D237">
        <v>1</v>
      </c>
      <c r="E237">
        <v>30</v>
      </c>
      <c r="F237" t="b">
        <v>0</v>
      </c>
      <c r="G237" s="6">
        <v>7.3286016556490682E-2</v>
      </c>
      <c r="H237" s="7">
        <v>9.0684036902443727E-2</v>
      </c>
      <c r="I237" s="7">
        <v>9.2581004451728927E-2</v>
      </c>
      <c r="J237" s="8">
        <v>6.5429274755548925E-2</v>
      </c>
      <c r="K237" s="15">
        <v>0.1000312794914653</v>
      </c>
      <c r="L237" s="16">
        <v>0.1202677100723275</v>
      </c>
      <c r="M237" s="16">
        <v>0.12518324402134709</v>
      </c>
      <c r="N237" s="17">
        <v>7.999837028518289E-2</v>
      </c>
      <c r="O237" s="6">
        <v>6.3492309122285692E-2</v>
      </c>
      <c r="P237" s="7">
        <v>8.5729332836639693E-2</v>
      </c>
      <c r="Q237" s="7">
        <v>7.2317212445942067E-2</v>
      </c>
      <c r="R237" s="8">
        <v>3.850176999151899E-2</v>
      </c>
      <c r="S237" s="6">
        <v>7.9048410058021545E-2</v>
      </c>
      <c r="T237" s="7">
        <v>0.10748985409736631</v>
      </c>
      <c r="U237" s="7">
        <v>7.261107861995697E-2</v>
      </c>
      <c r="V237" s="8">
        <v>8.3571285009384155E-2</v>
      </c>
      <c r="W237" s="15">
        <v>0.1076150027740034</v>
      </c>
      <c r="X237" s="16">
        <v>-0.1879850963530085</v>
      </c>
      <c r="Y237" s="16">
        <v>-0.45152320448573852</v>
      </c>
      <c r="Z237" s="17">
        <v>0.29594911450413108</v>
      </c>
      <c r="AB237">
        <v>236</v>
      </c>
    </row>
    <row r="238" spans="1:28" x14ac:dyDescent="0.35">
      <c r="A238" s="1">
        <v>62</v>
      </c>
      <c r="B238">
        <v>63</v>
      </c>
      <c r="C238" t="s">
        <v>29</v>
      </c>
      <c r="D238">
        <v>1</v>
      </c>
      <c r="E238">
        <v>90</v>
      </c>
      <c r="F238" t="b">
        <v>1</v>
      </c>
      <c r="G238" s="6">
        <v>7.3506107496359982E-2</v>
      </c>
      <c r="H238" s="7">
        <v>0.1077425834297947</v>
      </c>
      <c r="I238" s="7">
        <v>8.088693394760918E-2</v>
      </c>
      <c r="J238" s="8">
        <v>7.0838959256261158E-2</v>
      </c>
      <c r="K238" s="15">
        <v>0.1045697240018542</v>
      </c>
      <c r="L238" s="16">
        <v>0.14568390539063081</v>
      </c>
      <c r="M238" s="16">
        <v>0.10958528430748431</v>
      </c>
      <c r="N238" s="17">
        <v>9.4066560783589714E-2</v>
      </c>
      <c r="O238" s="6">
        <v>6.9673009397000496E-2</v>
      </c>
      <c r="P238" s="7">
        <v>0.1073295949645163</v>
      </c>
      <c r="Q238" s="7">
        <v>6.5429129369912867E-2</v>
      </c>
      <c r="R238" s="8">
        <v>4.8151112788141923E-2</v>
      </c>
      <c r="S238" s="6">
        <v>6.5443962812423706E-2</v>
      </c>
      <c r="T238" s="7">
        <v>6.7425280809402466E-2</v>
      </c>
      <c r="U238" s="7">
        <v>6.3012182712554932E-2</v>
      </c>
      <c r="V238" s="8">
        <v>7.2671115398406982E-2</v>
      </c>
      <c r="W238" s="15">
        <v>2.4802596915971638E-2</v>
      </c>
      <c r="X238" s="16">
        <v>-0.74315521200027401</v>
      </c>
      <c r="Y238" s="16">
        <v>-0.1123361633850926</v>
      </c>
      <c r="Z238" s="17">
        <v>2.6553021722614419E-2</v>
      </c>
      <c r="AB238">
        <v>237</v>
      </c>
    </row>
    <row r="239" spans="1:28" x14ac:dyDescent="0.35">
      <c r="A239" s="1">
        <v>95</v>
      </c>
      <c r="B239">
        <v>96</v>
      </c>
      <c r="C239" t="s">
        <v>29</v>
      </c>
      <c r="D239">
        <v>2</v>
      </c>
      <c r="E239">
        <v>80</v>
      </c>
      <c r="F239" t="b">
        <v>0</v>
      </c>
      <c r="G239" s="6">
        <v>7.3526154291383108E-2</v>
      </c>
      <c r="H239" s="7">
        <v>0.1176653080792007</v>
      </c>
      <c r="I239" s="7">
        <v>0.10251903014250111</v>
      </c>
      <c r="J239" s="8">
        <v>3.9625869579022588E-2</v>
      </c>
      <c r="K239" s="15">
        <v>0.1146191563460497</v>
      </c>
      <c r="L239" s="16">
        <v>0.17196910107679711</v>
      </c>
      <c r="M239" s="16">
        <v>0.13941122959475491</v>
      </c>
      <c r="N239" s="17">
        <v>5.4152564049903477E-2</v>
      </c>
      <c r="O239" s="6">
        <v>7.8372475491390342E-2</v>
      </c>
      <c r="P239" s="7">
        <v>0.1122182460730404</v>
      </c>
      <c r="Q239" s="7">
        <v>7.8637379926141976E-2</v>
      </c>
      <c r="R239" s="8">
        <v>3.4860905198200717E-2</v>
      </c>
      <c r="S239" s="6">
        <v>7.1476057171821594E-2</v>
      </c>
      <c r="T239" s="7">
        <v>7.1720361709594727E-2</v>
      </c>
      <c r="U239" s="7">
        <v>6.3769534230232239E-2</v>
      </c>
      <c r="V239" s="8">
        <v>7.9151302576065063E-2</v>
      </c>
      <c r="W239" s="15">
        <v>-0.1716422592859832</v>
      </c>
      <c r="X239" s="16">
        <v>-1.4289230182660131</v>
      </c>
      <c r="Y239" s="16">
        <v>-0.80022626956131826</v>
      </c>
      <c r="Z239" s="17">
        <v>0.67738851887166907</v>
      </c>
      <c r="AB239">
        <v>238</v>
      </c>
    </row>
    <row r="240" spans="1:28" x14ac:dyDescent="0.35">
      <c r="A240" s="1">
        <v>229</v>
      </c>
      <c r="B240">
        <v>230</v>
      </c>
      <c r="C240" t="s">
        <v>29</v>
      </c>
      <c r="D240">
        <v>10</v>
      </c>
      <c r="E240">
        <v>70</v>
      </c>
      <c r="F240" t="b">
        <v>0</v>
      </c>
      <c r="G240" s="6">
        <v>7.3763085964741085E-2</v>
      </c>
      <c r="H240" s="7">
        <v>8.5660876579526174E-2</v>
      </c>
      <c r="I240" s="7">
        <v>6.1474414783863882E-2</v>
      </c>
      <c r="J240" s="8">
        <v>8.3844964985853143E-2</v>
      </c>
      <c r="K240" s="15">
        <v>0.1037088636511338</v>
      </c>
      <c r="L240" s="16">
        <v>0.1191815025125362</v>
      </c>
      <c r="M240" s="16">
        <v>8.80995241043393E-2</v>
      </c>
      <c r="N240" s="17">
        <v>0.1127623773994276</v>
      </c>
      <c r="O240" s="6">
        <v>6.9372572345798189E-2</v>
      </c>
      <c r="P240" s="7">
        <v>8.9658806386766363E-2</v>
      </c>
      <c r="Q240" s="7">
        <v>6.3416887464262051E-2</v>
      </c>
      <c r="R240" s="8">
        <v>6.276395877900634E-2</v>
      </c>
      <c r="S240" s="6">
        <v>0.1012898460030556</v>
      </c>
      <c r="T240" s="7">
        <v>0.11049884557724</v>
      </c>
      <c r="U240" s="7">
        <v>8.6728736758232117E-2</v>
      </c>
      <c r="V240" s="8">
        <v>0.1123068034648895</v>
      </c>
      <c r="W240" s="15">
        <v>4.079294590388105E-2</v>
      </c>
      <c r="X240" s="16">
        <v>-0.16662323250722411</v>
      </c>
      <c r="Y240" s="16">
        <v>0.28108308106747149</v>
      </c>
      <c r="Z240" s="17">
        <v>-0.39884700368792392</v>
      </c>
      <c r="AB240">
        <v>239</v>
      </c>
    </row>
    <row r="241" spans="1:28" x14ac:dyDescent="0.35">
      <c r="A241" s="1">
        <v>190</v>
      </c>
      <c r="B241">
        <v>191</v>
      </c>
      <c r="C241" t="s">
        <v>29</v>
      </c>
      <c r="D241">
        <v>8</v>
      </c>
      <c r="E241">
        <v>50</v>
      </c>
      <c r="F241" t="b">
        <v>1</v>
      </c>
      <c r="G241" s="6">
        <v>7.3810674582099112E-2</v>
      </c>
      <c r="H241" s="7">
        <v>9.1265054993509287E-2</v>
      </c>
      <c r="I241" s="7">
        <v>8.120104547278488E-2</v>
      </c>
      <c r="J241" s="8">
        <v>7.1891487781237884E-2</v>
      </c>
      <c r="K241" s="15">
        <v>0.1022909952380746</v>
      </c>
      <c r="L241" s="16">
        <v>0.13216282470962171</v>
      </c>
      <c r="M241" s="16">
        <v>0.1116077925540445</v>
      </c>
      <c r="N241" s="17">
        <v>9.0413878976303597E-2</v>
      </c>
      <c r="O241" s="6">
        <v>6.3564155245614429E-2</v>
      </c>
      <c r="P241" s="7">
        <v>9.11081564083248E-2</v>
      </c>
      <c r="Q241" s="7">
        <v>6.326049983937207E-2</v>
      </c>
      <c r="R241" s="8">
        <v>4.9509003383395048E-2</v>
      </c>
      <c r="S241" s="6">
        <v>9.8730221390724182E-2</v>
      </c>
      <c r="T241" s="7">
        <v>8.7226197123527527E-2</v>
      </c>
      <c r="U241" s="7">
        <v>8.2753099501132965E-2</v>
      </c>
      <c r="V241" s="8">
        <v>0.11385344713926319</v>
      </c>
      <c r="W241" s="15">
        <v>6.6841490493187994E-2</v>
      </c>
      <c r="X241" s="16">
        <v>-0.43460233323270381</v>
      </c>
      <c r="Y241" s="16">
        <v>-0.15377365047042479</v>
      </c>
      <c r="Z241" s="17">
        <v>0.1006847177751633</v>
      </c>
      <c r="AB241">
        <v>240</v>
      </c>
    </row>
    <row r="242" spans="1:28" x14ac:dyDescent="0.35">
      <c r="A242" s="1">
        <v>232</v>
      </c>
      <c r="B242">
        <v>233</v>
      </c>
      <c r="C242" t="s">
        <v>29</v>
      </c>
      <c r="D242">
        <v>10</v>
      </c>
      <c r="E242">
        <v>90</v>
      </c>
      <c r="F242" t="b">
        <v>1</v>
      </c>
      <c r="G242" s="6">
        <v>7.3824106178627127E-2</v>
      </c>
      <c r="H242" s="7">
        <v>8.0511745091177214E-2</v>
      </c>
      <c r="I242" s="7">
        <v>8.1635563337408429E-2</v>
      </c>
      <c r="J242" s="8">
        <v>6.9832416371934047E-2</v>
      </c>
      <c r="K242" s="15">
        <v>9.8511215194155288E-2</v>
      </c>
      <c r="L242" s="16">
        <v>0.1139025062720898</v>
      </c>
      <c r="M242" s="16">
        <v>0.1081677583863544</v>
      </c>
      <c r="N242" s="17">
        <v>8.9861877376101337E-2</v>
      </c>
      <c r="O242" s="6">
        <v>6.3224930478277638E-2</v>
      </c>
      <c r="P242" s="7">
        <v>7.7838065880608168E-2</v>
      </c>
      <c r="Q242" s="7">
        <v>6.4453702286064701E-2</v>
      </c>
      <c r="R242" s="8">
        <v>5.5144506989907909E-2</v>
      </c>
      <c r="S242" s="6">
        <v>9.6657142043113708E-2</v>
      </c>
      <c r="T242" s="7">
        <v>8.8745534420013428E-2</v>
      </c>
      <c r="U242" s="7">
        <v>9.1679401695728302E-2</v>
      </c>
      <c r="V242" s="8">
        <v>0.10527268797159189</v>
      </c>
      <c r="W242" s="15">
        <v>0.13453010574469701</v>
      </c>
      <c r="X242" s="16">
        <v>-6.5563826809272197E-2</v>
      </c>
      <c r="Y242" s="16">
        <v>-8.3745329589477224E-2</v>
      </c>
      <c r="Z242" s="17">
        <v>0.1116323306759331</v>
      </c>
      <c r="AB242">
        <v>241</v>
      </c>
    </row>
    <row r="243" spans="1:28" x14ac:dyDescent="0.35">
      <c r="A243" s="1">
        <v>198</v>
      </c>
      <c r="B243">
        <v>199</v>
      </c>
      <c r="C243" t="s">
        <v>29</v>
      </c>
      <c r="D243">
        <v>8</v>
      </c>
      <c r="E243">
        <v>90</v>
      </c>
      <c r="F243" t="b">
        <v>1</v>
      </c>
      <c r="G243" s="6">
        <v>7.3987970974959155E-2</v>
      </c>
      <c r="H243" s="7">
        <v>8.5600396663246148E-2</v>
      </c>
      <c r="I243" s="7">
        <v>7.1467686988458456E-2</v>
      </c>
      <c r="J243" s="8">
        <v>8.3363120964788595E-2</v>
      </c>
      <c r="K243" s="15">
        <v>9.5562465623122761E-2</v>
      </c>
      <c r="L243" s="16">
        <v>0.11546057815556481</v>
      </c>
      <c r="M243" s="16">
        <v>9.6437447818923203E-2</v>
      </c>
      <c r="N243" s="17">
        <v>9.7216502367727733E-2</v>
      </c>
      <c r="O243" s="6">
        <v>5.4067581433850882E-2</v>
      </c>
      <c r="P243" s="7">
        <v>7.4419457275146761E-2</v>
      </c>
      <c r="Q243" s="7">
        <v>5.7381690418246707E-2</v>
      </c>
      <c r="R243" s="8">
        <v>4.0946285571022797E-2</v>
      </c>
      <c r="S243" s="6">
        <v>0.1096348613500595</v>
      </c>
      <c r="T243" s="7">
        <v>0.121140331029892</v>
      </c>
      <c r="U243" s="7">
        <v>9.6611537039279938E-2</v>
      </c>
      <c r="V243" s="8">
        <v>0.1257205456495285</v>
      </c>
      <c r="W243" s="15">
        <v>0.1855671066678877</v>
      </c>
      <c r="X243" s="16">
        <v>-9.4914895522639542E-2</v>
      </c>
      <c r="Y243" s="16">
        <v>0.1385640415563574</v>
      </c>
      <c r="Z243" s="17">
        <v>-3.9732821805877887E-2</v>
      </c>
      <c r="AB243">
        <v>242</v>
      </c>
    </row>
    <row r="244" spans="1:28" x14ac:dyDescent="0.35">
      <c r="A244" s="1">
        <v>75</v>
      </c>
      <c r="B244">
        <v>76</v>
      </c>
      <c r="C244" t="s">
        <v>29</v>
      </c>
      <c r="D244">
        <v>2</v>
      </c>
      <c r="E244">
        <v>15</v>
      </c>
      <c r="F244" t="b">
        <v>0</v>
      </c>
      <c r="G244" s="6">
        <v>7.4113624183192797E-2</v>
      </c>
      <c r="H244" s="7">
        <v>0.11029622663392551</v>
      </c>
      <c r="I244" s="7">
        <v>7.3658005951134933E-2</v>
      </c>
      <c r="J244" s="8">
        <v>6.9901395880116776E-2</v>
      </c>
      <c r="K244" s="15">
        <v>0.10452213467455571</v>
      </c>
      <c r="L244" s="16">
        <v>0.16000334781417219</v>
      </c>
      <c r="M244" s="16">
        <v>0.10095843827625391</v>
      </c>
      <c r="N244" s="17">
        <v>8.5364266705224512E-2</v>
      </c>
      <c r="O244" s="6">
        <v>6.9053493809123234E-2</v>
      </c>
      <c r="P244" s="7">
        <v>0.1111139429030128</v>
      </c>
      <c r="Q244" s="7">
        <v>6.5519108191884848E-2</v>
      </c>
      <c r="R244" s="8">
        <v>4.3569184946941328E-2</v>
      </c>
      <c r="S244" s="6">
        <v>6.1518095433712013E-2</v>
      </c>
      <c r="T244" s="7">
        <v>7.3657602071762085E-2</v>
      </c>
      <c r="U244" s="7">
        <v>5.0426382571458823E-2</v>
      </c>
      <c r="V244" s="8">
        <v>7.0792384445667267E-2</v>
      </c>
      <c r="W244" s="15">
        <v>2.569001301182916E-2</v>
      </c>
      <c r="X244" s="16">
        <v>-1.1026696576655659</v>
      </c>
      <c r="Y244" s="16">
        <v>5.5902544348649053E-2</v>
      </c>
      <c r="Z244" s="17">
        <v>0.19833301643642201</v>
      </c>
      <c r="AB244">
        <v>243</v>
      </c>
    </row>
    <row r="245" spans="1:28" x14ac:dyDescent="0.35">
      <c r="A245" s="1">
        <v>294</v>
      </c>
      <c r="B245">
        <v>295</v>
      </c>
      <c r="C245" t="s">
        <v>29</v>
      </c>
      <c r="D245">
        <v>20</v>
      </c>
      <c r="E245">
        <v>60</v>
      </c>
      <c r="F245" t="b">
        <v>1</v>
      </c>
      <c r="G245" s="6">
        <v>7.4141853435482311E-2</v>
      </c>
      <c r="H245" s="7">
        <v>8.6415047021812755E-2</v>
      </c>
      <c r="I245" s="7">
        <v>7.3443678805314841E-2</v>
      </c>
      <c r="J245" s="8">
        <v>7.9114881045654936E-2</v>
      </c>
      <c r="K245" s="15">
        <v>9.9684202219183851E-2</v>
      </c>
      <c r="L245" s="16">
        <v>0.12261729088907571</v>
      </c>
      <c r="M245" s="16">
        <v>0.1009499691771286</v>
      </c>
      <c r="N245" s="17">
        <v>9.7798861018476763E-2</v>
      </c>
      <c r="O245" s="6">
        <v>6.5597302099254198E-2</v>
      </c>
      <c r="P245" s="7">
        <v>9.6538705715982262E-2</v>
      </c>
      <c r="Q245" s="7">
        <v>6.5011316640378194E-2</v>
      </c>
      <c r="R245" s="8">
        <v>5.129184129754677E-2</v>
      </c>
      <c r="S245" s="6">
        <v>0.1175060942769051</v>
      </c>
      <c r="T245" s="7">
        <v>0.11186753213405611</v>
      </c>
      <c r="U245" s="7">
        <v>0.10741116851568221</v>
      </c>
      <c r="V245" s="8">
        <v>0.1231292560696602</v>
      </c>
      <c r="W245" s="15">
        <v>0.1137968535925744</v>
      </c>
      <c r="X245" s="16">
        <v>-0.2348560718635864</v>
      </c>
      <c r="Y245" s="16">
        <v>5.6060932685605518E-2</v>
      </c>
      <c r="Z245" s="17">
        <v>-5.222681104049065E-2</v>
      </c>
      <c r="AB245">
        <v>244</v>
      </c>
    </row>
    <row r="246" spans="1:28" x14ac:dyDescent="0.35">
      <c r="A246" s="1">
        <v>32</v>
      </c>
      <c r="B246">
        <v>33</v>
      </c>
      <c r="C246" t="s">
        <v>29</v>
      </c>
      <c r="D246">
        <v>0</v>
      </c>
      <c r="E246">
        <v>200</v>
      </c>
      <c r="F246" t="b">
        <v>1</v>
      </c>
      <c r="G246" s="6">
        <v>7.4288935217374799E-2</v>
      </c>
      <c r="H246" s="7">
        <v>9.9733319445194535E-2</v>
      </c>
      <c r="I246" s="7">
        <v>8.0742018095378926E-2</v>
      </c>
      <c r="J246" s="8">
        <v>7.2724575228164778E-2</v>
      </c>
      <c r="K246" s="15">
        <v>9.9156699170380891E-2</v>
      </c>
      <c r="L246" s="16">
        <v>0.12804729979759469</v>
      </c>
      <c r="M246" s="16">
        <v>0.11237054566834059</v>
      </c>
      <c r="N246" s="17">
        <v>8.754651995959585E-2</v>
      </c>
      <c r="O246" s="6">
        <v>6.1724498790364943E-2</v>
      </c>
      <c r="P246" s="7">
        <v>7.8716581498019411E-2</v>
      </c>
      <c r="Q246" s="7">
        <v>7.0164189755832412E-2</v>
      </c>
      <c r="R246" s="8">
        <v>4.6320828119409588E-2</v>
      </c>
      <c r="S246" s="6">
        <v>0.1091128960251808</v>
      </c>
      <c r="T246" s="7">
        <v>0.13149963319301611</v>
      </c>
      <c r="U246" s="7">
        <v>0.1023187935352325</v>
      </c>
      <c r="V246" s="8">
        <v>0.1102761700749397</v>
      </c>
      <c r="W246" s="15">
        <v>0.123151153935096</v>
      </c>
      <c r="X246" s="16">
        <v>-0.34664696852041033</v>
      </c>
      <c r="Y246" s="16">
        <v>-0.16959784405275519</v>
      </c>
      <c r="Z246" s="17">
        <v>0.1568214610547656</v>
      </c>
      <c r="AB246">
        <v>245</v>
      </c>
    </row>
    <row r="247" spans="1:28" x14ac:dyDescent="0.35">
      <c r="A247" s="1">
        <v>235</v>
      </c>
      <c r="B247">
        <v>236</v>
      </c>
      <c r="C247" t="s">
        <v>29</v>
      </c>
      <c r="D247">
        <v>10</v>
      </c>
      <c r="E247">
        <v>100</v>
      </c>
      <c r="F247" t="b">
        <v>0</v>
      </c>
      <c r="G247" s="6">
        <v>7.4589533927214194E-2</v>
      </c>
      <c r="H247" s="7">
        <v>0.11034752004064929</v>
      </c>
      <c r="I247" s="7">
        <v>7.7508878290898503E-2</v>
      </c>
      <c r="J247" s="8">
        <v>7.3976762793525733E-2</v>
      </c>
      <c r="K247" s="15">
        <v>9.9526631819564129E-2</v>
      </c>
      <c r="L247" s="16">
        <v>0.13534864694075349</v>
      </c>
      <c r="M247" s="16">
        <v>0.10541851764968591</v>
      </c>
      <c r="N247" s="17">
        <v>9.4445879199834257E-2</v>
      </c>
      <c r="O247" s="6">
        <v>6.5351637557222564E-2</v>
      </c>
      <c r="P247" s="7">
        <v>8.4927070893785275E-2</v>
      </c>
      <c r="Q247" s="7">
        <v>6.7373489156173846E-2</v>
      </c>
      <c r="R247" s="8">
        <v>5.6119958348907373E-2</v>
      </c>
      <c r="S247" s="6">
        <v>8.8311046361923218E-2</v>
      </c>
      <c r="T247" s="7">
        <v>0.1037647128105164</v>
      </c>
      <c r="U247" s="7">
        <v>8.0014713108539581E-2</v>
      </c>
      <c r="V247" s="8">
        <v>9.4107061624526978E-2</v>
      </c>
      <c r="W247" s="15">
        <v>0.1165962745062943</v>
      </c>
      <c r="X247" s="16">
        <v>-0.50459891908526</v>
      </c>
      <c r="Y247" s="16">
        <v>-2.9355500565049431E-2</v>
      </c>
      <c r="Z247" s="17">
        <v>1.868644626354032E-2</v>
      </c>
      <c r="AB247">
        <v>246</v>
      </c>
    </row>
    <row r="248" spans="1:28" x14ac:dyDescent="0.35">
      <c r="A248" s="1">
        <v>234</v>
      </c>
      <c r="B248">
        <v>235</v>
      </c>
      <c r="C248" t="s">
        <v>29</v>
      </c>
      <c r="D248">
        <v>10</v>
      </c>
      <c r="E248">
        <v>100</v>
      </c>
      <c r="F248" t="b">
        <v>1</v>
      </c>
      <c r="G248" s="6">
        <v>7.5350113443072256E-2</v>
      </c>
      <c r="H248" s="7">
        <v>9.4076231956059658E-2</v>
      </c>
      <c r="I248" s="7">
        <v>7.7741361322086963E-2</v>
      </c>
      <c r="J248" s="8">
        <v>8.0506184343349635E-2</v>
      </c>
      <c r="K248" s="15">
        <v>0.10134073937841689</v>
      </c>
      <c r="L248" s="16">
        <v>0.12795125941045371</v>
      </c>
      <c r="M248" s="16">
        <v>0.1079093326848113</v>
      </c>
      <c r="N248" s="17">
        <v>9.9354725524298318E-2</v>
      </c>
      <c r="O248" s="6">
        <v>6.5547164903982533E-2</v>
      </c>
      <c r="P248" s="7">
        <v>9.3805631619811813E-2</v>
      </c>
      <c r="Q248" s="7">
        <v>6.9732442389721441E-2</v>
      </c>
      <c r="R248" s="8">
        <v>4.9748809354105278E-2</v>
      </c>
      <c r="S248" s="6">
        <v>0.1113649159669876</v>
      </c>
      <c r="T248" s="7">
        <v>0.12751078605651861</v>
      </c>
      <c r="U248" s="7">
        <v>9.8113909363746643E-2</v>
      </c>
      <c r="V248" s="8">
        <v>0.1205713897943497</v>
      </c>
      <c r="W248" s="15">
        <v>8.4098543364514611E-2</v>
      </c>
      <c r="X248" s="16">
        <v>-0.34462765231090708</v>
      </c>
      <c r="Y248" s="16">
        <v>-7.8573121276633406E-2</v>
      </c>
      <c r="Z248" s="17">
        <v>-8.5972494227526397E-2</v>
      </c>
      <c r="AB248">
        <v>247</v>
      </c>
    </row>
    <row r="249" spans="1:28" x14ac:dyDescent="0.35">
      <c r="A249" s="1">
        <v>25</v>
      </c>
      <c r="B249">
        <v>26</v>
      </c>
      <c r="C249" t="s">
        <v>29</v>
      </c>
      <c r="D249">
        <v>0</v>
      </c>
      <c r="E249">
        <v>70</v>
      </c>
      <c r="F249" t="b">
        <v>0</v>
      </c>
      <c r="G249" s="6">
        <v>7.5544281541665925E-2</v>
      </c>
      <c r="H249" s="7">
        <v>8.2219644552380733E-2</v>
      </c>
      <c r="I249" s="7">
        <v>8.5049275784774253E-2</v>
      </c>
      <c r="J249" s="8">
        <v>8.1380453768738426E-2</v>
      </c>
      <c r="K249" s="15">
        <v>9.9845589285532485E-2</v>
      </c>
      <c r="L249" s="16">
        <v>0.1156259295911238</v>
      </c>
      <c r="M249" s="16">
        <v>0.1103337061312936</v>
      </c>
      <c r="N249" s="17">
        <v>9.8089128947061677E-2</v>
      </c>
      <c r="O249" s="6">
        <v>6.0073560940396717E-2</v>
      </c>
      <c r="P249" s="7">
        <v>8.1877544258959475E-2</v>
      </c>
      <c r="Q249" s="7">
        <v>6.3360420027509218E-2</v>
      </c>
      <c r="R249" s="8">
        <v>4.6873770376992883E-2</v>
      </c>
      <c r="S249" s="6">
        <v>0.1217435374855995</v>
      </c>
      <c r="T249" s="7">
        <v>0.12507352232933039</v>
      </c>
      <c r="U249" s="7">
        <v>0.1117831319570541</v>
      </c>
      <c r="V249" s="8">
        <v>0.1404267996549606</v>
      </c>
      <c r="W249" s="15">
        <v>0.11092503443368</v>
      </c>
      <c r="X249" s="16">
        <v>-9.8053202826496655E-2</v>
      </c>
      <c r="Y249" s="16">
        <v>-0.12758163120492921</v>
      </c>
      <c r="Z249" s="17">
        <v>-5.8482118101911507E-2</v>
      </c>
      <c r="AB249">
        <v>248</v>
      </c>
    </row>
    <row r="250" spans="1:28" x14ac:dyDescent="0.35">
      <c r="A250" s="1">
        <v>194</v>
      </c>
      <c r="B250">
        <v>195</v>
      </c>
      <c r="C250" t="s">
        <v>29</v>
      </c>
      <c r="D250">
        <v>8</v>
      </c>
      <c r="E250">
        <v>70</v>
      </c>
      <c r="F250" t="b">
        <v>1</v>
      </c>
      <c r="G250" s="6">
        <v>7.5847933510182014E-2</v>
      </c>
      <c r="H250" s="7">
        <v>9.6415250933633748E-2</v>
      </c>
      <c r="I250" s="7">
        <v>7.1910569618284861E-2</v>
      </c>
      <c r="J250" s="8">
        <v>7.8769625486587808E-2</v>
      </c>
      <c r="K250" s="15">
        <v>0.1043092139662159</v>
      </c>
      <c r="L250" s="16">
        <v>0.1320822931399134</v>
      </c>
      <c r="M250" s="16">
        <v>9.6328002734921384E-2</v>
      </c>
      <c r="N250" s="17">
        <v>0.1043627801262265</v>
      </c>
      <c r="O250" s="6">
        <v>7.2267430941030386E-2</v>
      </c>
      <c r="P250" s="7">
        <v>9.4615497242214894E-2</v>
      </c>
      <c r="Q250" s="7">
        <v>6.1822636115962663E-2</v>
      </c>
      <c r="R250" s="8">
        <v>6.8353141311086857E-2</v>
      </c>
      <c r="S250" s="6">
        <v>8.4397144615650177E-2</v>
      </c>
      <c r="T250" s="7">
        <v>8.3318330347537994E-2</v>
      </c>
      <c r="U250" s="7">
        <v>7.3520183563232422E-2</v>
      </c>
      <c r="V250" s="8">
        <v>9.9811896681785583E-2</v>
      </c>
      <c r="W250" s="15">
        <v>2.9655478806322692E-2</v>
      </c>
      <c r="X250" s="16">
        <v>-0.43285455613238999</v>
      </c>
      <c r="Y250" s="16">
        <v>0.1405181876829146</v>
      </c>
      <c r="Z250" s="17">
        <v>-0.19821030184652419</v>
      </c>
      <c r="AB250">
        <v>249</v>
      </c>
    </row>
    <row r="251" spans="1:28" x14ac:dyDescent="0.35">
      <c r="A251" s="1">
        <v>73</v>
      </c>
      <c r="B251">
        <v>74</v>
      </c>
      <c r="C251" t="s">
        <v>29</v>
      </c>
      <c r="D251">
        <v>2</v>
      </c>
      <c r="E251">
        <v>14</v>
      </c>
      <c r="F251" t="b">
        <v>0</v>
      </c>
      <c r="G251" s="6">
        <v>7.5899411381376333E-2</v>
      </c>
      <c r="H251" s="7">
        <v>9.333784921180302E-2</v>
      </c>
      <c r="I251" s="7">
        <v>6.9412783606514136E-2</v>
      </c>
      <c r="J251" s="8">
        <v>7.2732226745187117E-2</v>
      </c>
      <c r="K251" s="15">
        <v>0.1071856026224688</v>
      </c>
      <c r="L251" s="16">
        <v>0.1345100010108857</v>
      </c>
      <c r="M251" s="16">
        <v>9.9001429852129452E-2</v>
      </c>
      <c r="N251" s="17">
        <v>0.1023003022035108</v>
      </c>
      <c r="O251" s="6">
        <v>7.1642966377712072E-2</v>
      </c>
      <c r="P251" s="7">
        <v>9.4879582547979943E-2</v>
      </c>
      <c r="Q251" s="7">
        <v>6.7683816290170798E-2</v>
      </c>
      <c r="R251" s="8">
        <v>6.3711179377562321E-2</v>
      </c>
      <c r="S251" s="6">
        <v>5.1511209458112717E-2</v>
      </c>
      <c r="T251" s="7">
        <v>6.1082847416400909E-2</v>
      </c>
      <c r="U251" s="7">
        <v>4.6079069375991821E-2</v>
      </c>
      <c r="V251" s="8">
        <v>5.9192601591348648E-2</v>
      </c>
      <c r="W251" s="15">
        <v>-2.4598039590368659E-2</v>
      </c>
      <c r="X251" s="16">
        <v>-0.48601112331569613</v>
      </c>
      <c r="Y251" s="16">
        <v>9.2149131087369551E-2</v>
      </c>
      <c r="Z251" s="17">
        <v>-0.1513188174918336</v>
      </c>
      <c r="AB251">
        <v>250</v>
      </c>
    </row>
    <row r="252" spans="1:28" x14ac:dyDescent="0.35">
      <c r="A252" s="1">
        <v>222</v>
      </c>
      <c r="B252">
        <v>223</v>
      </c>
      <c r="C252" t="s">
        <v>29</v>
      </c>
      <c r="D252">
        <v>10</v>
      </c>
      <c r="E252">
        <v>40</v>
      </c>
      <c r="F252" t="b">
        <v>1</v>
      </c>
      <c r="G252" s="6">
        <v>7.5927753214186794E-2</v>
      </c>
      <c r="H252" s="7">
        <v>9.8972593361259742E-2</v>
      </c>
      <c r="I252" s="7">
        <v>6.7676096427820936E-2</v>
      </c>
      <c r="J252" s="8">
        <v>8.6278133464324613E-2</v>
      </c>
      <c r="K252" s="15">
        <v>0.10522386435413369</v>
      </c>
      <c r="L252" s="16">
        <v>0.13643742064337069</v>
      </c>
      <c r="M252" s="16">
        <v>9.5387931100162679E-2</v>
      </c>
      <c r="N252" s="17">
        <v>0.1068593925491936</v>
      </c>
      <c r="O252" s="6">
        <v>7.3512548024730701E-2</v>
      </c>
      <c r="P252" s="7">
        <v>9.6465364044224164E-2</v>
      </c>
      <c r="Q252" s="7">
        <v>6.7838423239129239E-2</v>
      </c>
      <c r="R252" s="8">
        <v>6.1987290107385372E-2</v>
      </c>
      <c r="S252" s="6">
        <v>7.5783170759677887E-2</v>
      </c>
      <c r="T252" s="7">
        <v>8.1220410764217377E-2</v>
      </c>
      <c r="U252" s="7">
        <v>5.8307211846113198E-2</v>
      </c>
      <c r="V252" s="8">
        <v>8.7720796465873718E-2</v>
      </c>
      <c r="W252" s="15">
        <v>1.2563658080820489E-2</v>
      </c>
      <c r="X252" s="16">
        <v>-0.52890291710111503</v>
      </c>
      <c r="Y252" s="16">
        <v>0.15721181591499431</v>
      </c>
      <c r="Z252" s="17">
        <v>-0.25622424731599169</v>
      </c>
      <c r="AB252">
        <v>251</v>
      </c>
    </row>
    <row r="253" spans="1:28" x14ac:dyDescent="0.35">
      <c r="A253" s="1">
        <v>63</v>
      </c>
      <c r="B253">
        <v>64</v>
      </c>
      <c r="C253" t="s">
        <v>29</v>
      </c>
      <c r="D253">
        <v>1</v>
      </c>
      <c r="E253">
        <v>90</v>
      </c>
      <c r="F253" t="b">
        <v>0</v>
      </c>
      <c r="G253" s="6">
        <v>7.6907672922680359E-2</v>
      </c>
      <c r="H253" s="7">
        <v>0.1133499863713545</v>
      </c>
      <c r="I253" s="7">
        <v>8.7649374195011009E-2</v>
      </c>
      <c r="J253" s="8">
        <v>6.5072077090040314E-2</v>
      </c>
      <c r="K253" s="15">
        <v>0.10873917372018969</v>
      </c>
      <c r="L253" s="16">
        <v>0.15725389401569681</v>
      </c>
      <c r="M253" s="16">
        <v>0.121045074972382</v>
      </c>
      <c r="N253" s="17">
        <v>8.3262907889572413E-2</v>
      </c>
      <c r="O253" s="6">
        <v>6.6391219999349188E-2</v>
      </c>
      <c r="P253" s="7">
        <v>0.100353987895603</v>
      </c>
      <c r="Q253" s="7">
        <v>6.7197016363675977E-2</v>
      </c>
      <c r="R253" s="8">
        <v>4.119250210304877E-2</v>
      </c>
      <c r="S253" s="6">
        <v>9.4299793243408203E-2</v>
      </c>
      <c r="T253" s="7">
        <v>0.1295400261878967</v>
      </c>
      <c r="U253" s="7">
        <v>8.1016942858695984E-2</v>
      </c>
      <c r="V253" s="8">
        <v>9.9180638790130615E-2</v>
      </c>
      <c r="W253" s="15">
        <v>-5.4514776631012778E-2</v>
      </c>
      <c r="X253" s="16">
        <v>-1.031027133498247</v>
      </c>
      <c r="Y253" s="16">
        <v>-0.35714367502977978</v>
      </c>
      <c r="Z253" s="17">
        <v>0.23731550402352269</v>
      </c>
      <c r="AB253">
        <v>252</v>
      </c>
    </row>
    <row r="254" spans="1:28" x14ac:dyDescent="0.35">
      <c r="A254" s="1">
        <v>108</v>
      </c>
      <c r="B254">
        <v>109</v>
      </c>
      <c r="C254" t="s">
        <v>29</v>
      </c>
      <c r="D254">
        <v>3</v>
      </c>
      <c r="E254">
        <v>15</v>
      </c>
      <c r="F254" t="b">
        <v>1</v>
      </c>
      <c r="G254" s="6">
        <v>7.7516007449486529E-2</v>
      </c>
      <c r="H254" s="7">
        <v>0.10019467825202009</v>
      </c>
      <c r="I254" s="7">
        <v>9.8835257647113817E-2</v>
      </c>
      <c r="J254" s="8">
        <v>5.8535783944574919E-2</v>
      </c>
      <c r="K254" s="15">
        <v>0.11641439117004861</v>
      </c>
      <c r="L254" s="16">
        <v>0.14518485764399891</v>
      </c>
      <c r="M254" s="16">
        <v>0.13851206747187139</v>
      </c>
      <c r="N254" s="17">
        <v>8.5733111831948802E-2</v>
      </c>
      <c r="O254" s="6">
        <v>7.6867009575987327E-2</v>
      </c>
      <c r="P254" s="7">
        <v>0.1017063232914978</v>
      </c>
      <c r="Q254" s="7">
        <v>8.2166507804715641E-2</v>
      </c>
      <c r="R254" s="8">
        <v>5.158399765214973E-2</v>
      </c>
      <c r="S254" s="6">
        <v>6.2736332416534424E-2</v>
      </c>
      <c r="T254" s="7">
        <v>4.2663563042879098E-2</v>
      </c>
      <c r="U254" s="7">
        <v>5.3122710436582572E-2</v>
      </c>
      <c r="V254" s="8">
        <v>8.4844909608364105E-2</v>
      </c>
      <c r="W254" s="15">
        <v>-0.20863162834353649</v>
      </c>
      <c r="X254" s="16">
        <v>-0.73123313036380955</v>
      </c>
      <c r="Y254" s="16">
        <v>-0.7770792788827765</v>
      </c>
      <c r="Z254" s="17">
        <v>0.19139030403746479</v>
      </c>
      <c r="AB254">
        <v>253</v>
      </c>
    </row>
    <row r="255" spans="1:28" x14ac:dyDescent="0.35">
      <c r="A255" s="1">
        <v>302</v>
      </c>
      <c r="B255">
        <v>303</v>
      </c>
      <c r="C255" t="s">
        <v>29</v>
      </c>
      <c r="D255">
        <v>20</v>
      </c>
      <c r="E255">
        <v>100</v>
      </c>
      <c r="F255" t="b">
        <v>1</v>
      </c>
      <c r="G255" s="6">
        <v>7.7528948105014872E-2</v>
      </c>
      <c r="H255" s="7">
        <v>8.747560864741033E-2</v>
      </c>
      <c r="I255" s="7">
        <v>7.0828585898395718E-2</v>
      </c>
      <c r="J255" s="8">
        <v>8.3069794351728579E-2</v>
      </c>
      <c r="K255" s="15">
        <v>0.1036213507630262</v>
      </c>
      <c r="L255" s="16">
        <v>0.12142624353410809</v>
      </c>
      <c r="M255" s="16">
        <v>0.101576967870776</v>
      </c>
      <c r="N255" s="17">
        <v>0.1024565375872596</v>
      </c>
      <c r="O255" s="6">
        <v>6.4210654201842313E-2</v>
      </c>
      <c r="P255" s="7">
        <v>7.8630847595876699E-2</v>
      </c>
      <c r="Q255" s="7">
        <v>7.0297218874676021E-2</v>
      </c>
      <c r="R255" s="8">
        <v>5.2764639237976051E-2</v>
      </c>
      <c r="S255" s="6">
        <v>9.505164623260498E-2</v>
      </c>
      <c r="T255" s="7">
        <v>7.8346818685531616E-2</v>
      </c>
      <c r="U255" s="7">
        <v>7.5699478387832642E-2</v>
      </c>
      <c r="V255" s="8">
        <v>0.1142391562461853</v>
      </c>
      <c r="W255" s="15">
        <v>4.2411082671457552E-2</v>
      </c>
      <c r="X255" s="16">
        <v>-0.210982948431085</v>
      </c>
      <c r="Y255" s="16">
        <v>4.4298937153554492E-2</v>
      </c>
      <c r="Z255" s="17">
        <v>-0.15483814420629979</v>
      </c>
      <c r="AB255">
        <v>254</v>
      </c>
    </row>
    <row r="256" spans="1:28" x14ac:dyDescent="0.35">
      <c r="A256" s="1">
        <v>256</v>
      </c>
      <c r="B256">
        <v>257</v>
      </c>
      <c r="C256" t="s">
        <v>29</v>
      </c>
      <c r="D256">
        <v>15</v>
      </c>
      <c r="E256">
        <v>40</v>
      </c>
      <c r="F256" t="b">
        <v>1</v>
      </c>
      <c r="G256" s="6">
        <v>7.7596753083811573E-2</v>
      </c>
      <c r="H256" s="7">
        <v>0.1203728718170701</v>
      </c>
      <c r="I256" s="7">
        <v>8.2299588886553879E-2</v>
      </c>
      <c r="J256" s="8">
        <v>6.3338084795045768E-2</v>
      </c>
      <c r="K256" s="15">
        <v>0.11087399487168841</v>
      </c>
      <c r="L256" s="16">
        <v>0.17786654386699449</v>
      </c>
      <c r="M256" s="16">
        <v>0.10909778013745509</v>
      </c>
      <c r="N256" s="17">
        <v>7.814047187601604E-2</v>
      </c>
      <c r="O256" s="6">
        <v>7.2641216986879115E-2</v>
      </c>
      <c r="P256" s="7">
        <v>0.1106601058054192</v>
      </c>
      <c r="Q256" s="7">
        <v>6.3177583115829661E-2</v>
      </c>
      <c r="R256" s="8">
        <v>4.7211970540764751E-2</v>
      </c>
      <c r="S256" s="6">
        <v>9.3309037387371063E-2</v>
      </c>
      <c r="T256" s="7">
        <v>0.10103918612003331</v>
      </c>
      <c r="U256" s="7">
        <v>8.0844759941101074E-2</v>
      </c>
      <c r="V256" s="8">
        <v>9.9287517368793488E-2</v>
      </c>
      <c r="W256" s="15">
        <v>-9.632673291791205E-2</v>
      </c>
      <c r="X256" s="16">
        <v>-1.598372678691381</v>
      </c>
      <c r="Y256" s="16">
        <v>-0.1024614371191965</v>
      </c>
      <c r="Z256" s="17">
        <v>0.32827141676398702</v>
      </c>
      <c r="AB256">
        <v>255</v>
      </c>
    </row>
    <row r="257" spans="1:28" x14ac:dyDescent="0.35">
      <c r="A257" s="1">
        <v>288</v>
      </c>
      <c r="B257">
        <v>289</v>
      </c>
      <c r="C257" t="s">
        <v>29</v>
      </c>
      <c r="D257">
        <v>20</v>
      </c>
      <c r="E257">
        <v>30</v>
      </c>
      <c r="F257" t="b">
        <v>1</v>
      </c>
      <c r="G257" s="6">
        <v>7.8089745429268345E-2</v>
      </c>
      <c r="H257" s="7">
        <v>7.7653688537985099E-2</v>
      </c>
      <c r="I257" s="7">
        <v>7.3093180560494533E-2</v>
      </c>
      <c r="J257" s="8">
        <v>9.4880080885220028E-2</v>
      </c>
      <c r="K257" s="15">
        <v>0.1021462947974177</v>
      </c>
      <c r="L257" s="16">
        <v>0.1119962296240566</v>
      </c>
      <c r="M257" s="16">
        <v>9.6291865849486041E-2</v>
      </c>
      <c r="N257" s="17">
        <v>0.113936150887277</v>
      </c>
      <c r="O257" s="6">
        <v>6.3145750738671347E-2</v>
      </c>
      <c r="P257" s="7">
        <v>9.2003322509583818E-2</v>
      </c>
      <c r="Q257" s="7">
        <v>5.5315176141736873E-2</v>
      </c>
      <c r="R257" s="8">
        <v>5.4774227919365023E-2</v>
      </c>
      <c r="S257" s="6">
        <v>8.9077427983283997E-2</v>
      </c>
      <c r="T257" s="7">
        <v>9.2284873127937317E-2</v>
      </c>
      <c r="U257" s="7">
        <v>7.4898689985275269E-2</v>
      </c>
      <c r="V257" s="8">
        <v>0.10556519776582721</v>
      </c>
      <c r="W257" s="15">
        <v>6.9479707901439203E-2</v>
      </c>
      <c r="X257" s="16">
        <v>-3.0195652945554041E-2</v>
      </c>
      <c r="Y257" s="16">
        <v>0.14116292585050291</v>
      </c>
      <c r="Z257" s="17">
        <v>-0.42812051147426922</v>
      </c>
      <c r="AB257">
        <v>256</v>
      </c>
    </row>
    <row r="258" spans="1:28" x14ac:dyDescent="0.35">
      <c r="A258" s="1">
        <v>192</v>
      </c>
      <c r="B258">
        <v>193</v>
      </c>
      <c r="C258" t="s">
        <v>29</v>
      </c>
      <c r="D258">
        <v>8</v>
      </c>
      <c r="E258">
        <v>60</v>
      </c>
      <c r="F258" t="b">
        <v>1</v>
      </c>
      <c r="G258" s="6">
        <v>7.8189542583117375E-2</v>
      </c>
      <c r="H258" s="7">
        <v>9.2434845644047192E-2</v>
      </c>
      <c r="I258" s="7">
        <v>8.9620391515565528E-2</v>
      </c>
      <c r="J258" s="8">
        <v>8.3329369670688214E-2</v>
      </c>
      <c r="K258" s="15">
        <v>0.1042884438085277</v>
      </c>
      <c r="L258" s="16">
        <v>0.1237883380192662</v>
      </c>
      <c r="M258" s="16">
        <v>0.1166189489503042</v>
      </c>
      <c r="N258" s="17">
        <v>0.1031812839650962</v>
      </c>
      <c r="O258" s="6">
        <v>6.6214875827311531E-2</v>
      </c>
      <c r="P258" s="7">
        <v>9.0910556957205707E-2</v>
      </c>
      <c r="Q258" s="7">
        <v>6.2738560623916376E-2</v>
      </c>
      <c r="R258" s="8">
        <v>5.9286020634228977E-2</v>
      </c>
      <c r="S258" s="6">
        <v>9.1075949370861053E-2</v>
      </c>
      <c r="T258" s="7">
        <v>0.10103932023048399</v>
      </c>
      <c r="U258" s="7">
        <v>7.3404178023338318E-2</v>
      </c>
      <c r="V258" s="8">
        <v>0.1100615486502647</v>
      </c>
      <c r="W258" s="15">
        <v>3.0041872325887179E-2</v>
      </c>
      <c r="X258" s="16">
        <v>-0.25855550220913859</v>
      </c>
      <c r="Y258" s="16">
        <v>-0.25970782000006892</v>
      </c>
      <c r="Z258" s="17">
        <v>-0.171233876461828</v>
      </c>
      <c r="AB258">
        <v>257</v>
      </c>
    </row>
    <row r="259" spans="1:28" x14ac:dyDescent="0.35">
      <c r="A259" s="1">
        <v>287</v>
      </c>
      <c r="B259">
        <v>288</v>
      </c>
      <c r="C259" t="s">
        <v>29</v>
      </c>
      <c r="D259">
        <v>20</v>
      </c>
      <c r="E259">
        <v>24</v>
      </c>
      <c r="F259" t="b">
        <v>0</v>
      </c>
      <c r="G259" s="6">
        <v>7.8308211038803255E-2</v>
      </c>
      <c r="H259" s="7">
        <v>9.294646009017106E-2</v>
      </c>
      <c r="I259" s="7">
        <v>8.2858814221334731E-2</v>
      </c>
      <c r="J259" s="8">
        <v>7.5999107323349399E-2</v>
      </c>
      <c r="K259" s="15">
        <v>0.10435649123561699</v>
      </c>
      <c r="L259" s="16">
        <v>0.12637385070084731</v>
      </c>
      <c r="M259" s="16">
        <v>0.103621293001876</v>
      </c>
      <c r="N259" s="17">
        <v>0.10119844510497331</v>
      </c>
      <c r="O259" s="6">
        <v>6.4768626587100198E-2</v>
      </c>
      <c r="P259" s="7">
        <v>9.165343299497572E-2</v>
      </c>
      <c r="Q259" s="7">
        <v>5.6629121621130533E-2</v>
      </c>
      <c r="R259" s="8">
        <v>5.4819519947562463E-2</v>
      </c>
      <c r="S259" s="6">
        <v>9.2414230108261108E-2</v>
      </c>
      <c r="T259" s="7">
        <v>9.8935261368751526E-2</v>
      </c>
      <c r="U259" s="7">
        <v>7.8722834587097168E-2</v>
      </c>
      <c r="V259" s="8">
        <v>0.10847720503807071</v>
      </c>
      <c r="W259" s="15">
        <v>2.877567856859076E-2</v>
      </c>
      <c r="X259" s="16">
        <v>-0.31167833778458731</v>
      </c>
      <c r="Y259" s="16">
        <v>5.4431937348130566E-3</v>
      </c>
      <c r="Z259" s="17">
        <v>-0.12665111035614829</v>
      </c>
      <c r="AB259">
        <v>258</v>
      </c>
    </row>
    <row r="260" spans="1:28" x14ac:dyDescent="0.35">
      <c r="A260" s="1">
        <v>124</v>
      </c>
      <c r="B260">
        <v>125</v>
      </c>
      <c r="C260" t="s">
        <v>29</v>
      </c>
      <c r="D260">
        <v>3</v>
      </c>
      <c r="E260">
        <v>60</v>
      </c>
      <c r="F260" t="b">
        <v>1</v>
      </c>
      <c r="G260" s="6">
        <v>7.8552778561671768E-2</v>
      </c>
      <c r="H260" s="7">
        <v>8.298096684880979E-2</v>
      </c>
      <c r="I260" s="7">
        <v>7.9306133185153754E-2</v>
      </c>
      <c r="J260" s="8">
        <v>8.4933868037973662E-2</v>
      </c>
      <c r="K260" s="15">
        <v>0.11935483230856669</v>
      </c>
      <c r="L260" s="16">
        <v>0.11368159652677171</v>
      </c>
      <c r="M260" s="16">
        <v>0.1043012535835051</v>
      </c>
      <c r="N260" s="17">
        <v>0.1367596687063404</v>
      </c>
      <c r="O260" s="6">
        <v>7.606627376798715E-2</v>
      </c>
      <c r="P260" s="7">
        <v>7.677742157295947E-2</v>
      </c>
      <c r="Q260" s="7">
        <v>5.7921504580881883E-2</v>
      </c>
      <c r="R260" s="8">
        <v>8.592300729197494E-2</v>
      </c>
      <c r="S260" s="6">
        <v>0.11353749781847</v>
      </c>
      <c r="T260" s="7">
        <v>0.13057976961135859</v>
      </c>
      <c r="U260" s="7">
        <v>0.10398206114768981</v>
      </c>
      <c r="V260" s="8">
        <v>0.1224415376782417</v>
      </c>
      <c r="W260" s="15">
        <v>-0.2704589190334814</v>
      </c>
      <c r="X260" s="16">
        <v>-6.1434590801752398E-2</v>
      </c>
      <c r="Y260" s="16">
        <v>-7.6521499792434611E-3</v>
      </c>
      <c r="Z260" s="17">
        <v>-1.057585305947629</v>
      </c>
      <c r="AB260">
        <v>259</v>
      </c>
    </row>
    <row r="261" spans="1:28" x14ac:dyDescent="0.35">
      <c r="A261" s="1">
        <v>186</v>
      </c>
      <c r="B261">
        <v>187</v>
      </c>
      <c r="C261" t="s">
        <v>29</v>
      </c>
      <c r="D261">
        <v>8</v>
      </c>
      <c r="E261">
        <v>30</v>
      </c>
      <c r="F261" t="b">
        <v>1</v>
      </c>
      <c r="G261" s="6">
        <v>7.8580868829760717E-2</v>
      </c>
      <c r="H261" s="7">
        <v>0.1003022613031162</v>
      </c>
      <c r="I261" s="7">
        <v>7.0026390271084538E-2</v>
      </c>
      <c r="J261" s="8">
        <v>8.0765597932336688E-2</v>
      </c>
      <c r="K261" s="15">
        <v>0.10571491990157141</v>
      </c>
      <c r="L261" s="16">
        <v>0.1356097868042774</v>
      </c>
      <c r="M261" s="16">
        <v>0.1011850663153801</v>
      </c>
      <c r="N261" s="17">
        <v>0.1003624880166889</v>
      </c>
      <c r="O261" s="6">
        <v>6.5057196320560812E-2</v>
      </c>
      <c r="P261" s="7">
        <v>8.5934899898999759E-2</v>
      </c>
      <c r="Q261" s="7">
        <v>6.2405878777543347E-2</v>
      </c>
      <c r="R261" s="8">
        <v>5.4825401371325848E-2</v>
      </c>
      <c r="S261" s="6">
        <v>7.4034534394741058E-2</v>
      </c>
      <c r="T261" s="7">
        <v>6.3115984201431274E-2</v>
      </c>
      <c r="U261" s="7">
        <v>5.8817856013774872E-2</v>
      </c>
      <c r="V261" s="8">
        <v>9.0136818587779999E-2</v>
      </c>
      <c r="W261" s="15">
        <v>3.3258768550233908E-3</v>
      </c>
      <c r="X261" s="16">
        <v>-0.51041042594031305</v>
      </c>
      <c r="Y261" s="16">
        <v>5.1659231899744078E-2</v>
      </c>
      <c r="Z261" s="17">
        <v>-0.10811442345173421</v>
      </c>
      <c r="AB261">
        <v>260</v>
      </c>
    </row>
    <row r="262" spans="1:28" x14ac:dyDescent="0.35">
      <c r="A262" s="1">
        <v>200</v>
      </c>
      <c r="B262">
        <v>201</v>
      </c>
      <c r="C262" t="s">
        <v>29</v>
      </c>
      <c r="D262">
        <v>8</v>
      </c>
      <c r="E262">
        <v>100</v>
      </c>
      <c r="F262" t="b">
        <v>1</v>
      </c>
      <c r="G262" s="6">
        <v>7.8617080698872341E-2</v>
      </c>
      <c r="H262" s="7">
        <v>9.1140089164954002E-2</v>
      </c>
      <c r="I262" s="7">
        <v>8.4960064593372214E-2</v>
      </c>
      <c r="J262" s="8">
        <v>8.3060018493691448E-2</v>
      </c>
      <c r="K262" s="15">
        <v>0.1025330868922877</v>
      </c>
      <c r="L262" s="16">
        <v>0.1189756459926725</v>
      </c>
      <c r="M262" s="16">
        <v>0.1141000530902713</v>
      </c>
      <c r="N262" s="17">
        <v>9.9272712643931116E-2</v>
      </c>
      <c r="O262" s="6">
        <v>6.3299739679203132E-2</v>
      </c>
      <c r="P262" s="7">
        <v>8.0150569028266339E-2</v>
      </c>
      <c r="Q262" s="7">
        <v>6.6795266763909081E-2</v>
      </c>
      <c r="R262" s="8">
        <v>5.4022528193934417E-2</v>
      </c>
      <c r="S262" s="6">
        <v>0.10726761072874071</v>
      </c>
      <c r="T262" s="7">
        <v>0.1198446974158287</v>
      </c>
      <c r="U262" s="7">
        <v>9.0934187173843384E-2</v>
      </c>
      <c r="V262" s="8">
        <v>0.1239802688360214</v>
      </c>
      <c r="W262" s="15">
        <v>6.2419259256555233E-2</v>
      </c>
      <c r="X262" s="16">
        <v>-0.16259660777573609</v>
      </c>
      <c r="Y262" s="16">
        <v>-0.2058777237147045</v>
      </c>
      <c r="Z262" s="17">
        <v>-8.4180390777621739E-2</v>
      </c>
      <c r="AB262">
        <v>261</v>
      </c>
    </row>
    <row r="263" spans="1:28" x14ac:dyDescent="0.35">
      <c r="A263" s="1">
        <v>301</v>
      </c>
      <c r="B263">
        <v>302</v>
      </c>
      <c r="C263" t="s">
        <v>29</v>
      </c>
      <c r="D263">
        <v>20</v>
      </c>
      <c r="E263">
        <v>90</v>
      </c>
      <c r="F263" t="b">
        <v>0</v>
      </c>
      <c r="G263" s="6">
        <v>7.8697023435178287E-2</v>
      </c>
      <c r="H263" s="7">
        <v>0.1058413496715216</v>
      </c>
      <c r="I263" s="7">
        <v>7.6814339716202384E-2</v>
      </c>
      <c r="J263" s="8">
        <v>9.1301897655419559E-2</v>
      </c>
      <c r="K263" s="15">
        <v>0.10405296511517211</v>
      </c>
      <c r="L263" s="16">
        <v>0.13338061300675599</v>
      </c>
      <c r="M263" s="16">
        <v>0.1027496602173034</v>
      </c>
      <c r="N263" s="17">
        <v>0.10940201722446689</v>
      </c>
      <c r="O263" s="6">
        <v>6.3803235326615262E-2</v>
      </c>
      <c r="P263" s="7">
        <v>8.9690423009442577E-2</v>
      </c>
      <c r="Q263" s="7">
        <v>6.0705121338443128E-2</v>
      </c>
      <c r="R263" s="8">
        <v>4.9141568741028548E-2</v>
      </c>
      <c r="S263" s="6">
        <v>0.10913997888565059</v>
      </c>
      <c r="T263" s="7">
        <v>0.1080436855554581</v>
      </c>
      <c r="U263" s="7">
        <v>9.6141569316387177E-2</v>
      </c>
      <c r="V263" s="8">
        <v>0.1266598850488663</v>
      </c>
      <c r="W263" s="15">
        <v>3.4417172226516968E-2</v>
      </c>
      <c r="X263" s="16">
        <v>-0.46116185665494419</v>
      </c>
      <c r="Y263" s="16">
        <v>2.2104678738855129E-2</v>
      </c>
      <c r="Z263" s="17">
        <v>-0.3167169595369983</v>
      </c>
      <c r="AB263">
        <v>262</v>
      </c>
    </row>
    <row r="264" spans="1:28" x14ac:dyDescent="0.35">
      <c r="A264" s="1">
        <v>57</v>
      </c>
      <c r="B264">
        <v>58</v>
      </c>
      <c r="C264" t="s">
        <v>29</v>
      </c>
      <c r="D264">
        <v>1</v>
      </c>
      <c r="E264">
        <v>60</v>
      </c>
      <c r="F264" t="b">
        <v>0</v>
      </c>
      <c r="G264" s="6">
        <v>7.9182658299132708E-2</v>
      </c>
      <c r="H264" s="7">
        <v>0.11532051734762459</v>
      </c>
      <c r="I264" s="7">
        <v>9.0296160886237722E-2</v>
      </c>
      <c r="J264" s="8">
        <v>7.1608478055363203E-2</v>
      </c>
      <c r="K264" s="15">
        <v>0.11080210851147899</v>
      </c>
      <c r="L264" s="16">
        <v>0.1552183507049949</v>
      </c>
      <c r="M264" s="16">
        <v>0.12390079330662029</v>
      </c>
      <c r="N264" s="17">
        <v>9.0692888479059222E-2</v>
      </c>
      <c r="O264" s="6">
        <v>7.396170774145526E-2</v>
      </c>
      <c r="P264" s="7">
        <v>0.10539878420616421</v>
      </c>
      <c r="Q264" s="7">
        <v>7.6865687246909259E-2</v>
      </c>
      <c r="R264" s="8">
        <v>5.0897820328605341E-2</v>
      </c>
      <c r="S264" s="6">
        <v>9.3034557998180389E-2</v>
      </c>
      <c r="T264" s="7">
        <v>0.12502068281173709</v>
      </c>
      <c r="U264" s="7">
        <v>8.1456676125526428E-2</v>
      </c>
      <c r="V264" s="8">
        <v>9.5115847885608673E-2</v>
      </c>
      <c r="W264" s="15">
        <v>-9.4905563065476706E-2</v>
      </c>
      <c r="X264" s="16">
        <v>-0.9787869488837182</v>
      </c>
      <c r="Y264" s="16">
        <v>-0.42193503076715849</v>
      </c>
      <c r="Z264" s="17">
        <v>9.5125733522881672E-2</v>
      </c>
      <c r="AB264">
        <v>263</v>
      </c>
    </row>
    <row r="265" spans="1:28" x14ac:dyDescent="0.35">
      <c r="A265" s="1">
        <v>182</v>
      </c>
      <c r="B265">
        <v>183</v>
      </c>
      <c r="C265" t="s">
        <v>29</v>
      </c>
      <c r="D265">
        <v>8</v>
      </c>
      <c r="E265">
        <v>20</v>
      </c>
      <c r="F265" t="b">
        <v>1</v>
      </c>
      <c r="G265" s="6">
        <v>7.9186202506310088E-2</v>
      </c>
      <c r="H265" s="7">
        <v>7.1049730562553218E-2</v>
      </c>
      <c r="I265" s="7">
        <v>8.6117964090172291E-2</v>
      </c>
      <c r="J265" s="8">
        <v>8.1994414881554137E-2</v>
      </c>
      <c r="K265" s="15">
        <v>0.11996026703076371</v>
      </c>
      <c r="L265" s="16">
        <v>0.10640247158915429</v>
      </c>
      <c r="M265" s="16">
        <v>0.11725772313660821</v>
      </c>
      <c r="N265" s="17">
        <v>0.13347957360876889</v>
      </c>
      <c r="O265" s="6">
        <v>8.0048176621600881E-2</v>
      </c>
      <c r="P265" s="7">
        <v>8.4693191003459845E-2</v>
      </c>
      <c r="Q265" s="7">
        <v>6.8389810855097433E-2</v>
      </c>
      <c r="R265" s="8">
        <v>8.9012304996931524E-2</v>
      </c>
      <c r="S265" s="6">
        <v>8.2328423857688904E-2</v>
      </c>
      <c r="T265" s="7">
        <v>8.581271767616272E-2</v>
      </c>
      <c r="U265" s="7">
        <v>6.9320954382419586E-2</v>
      </c>
      <c r="V265" s="8">
        <v>8.6572177708148956E-2</v>
      </c>
      <c r="W265" s="15">
        <v>-0.28338057095252522</v>
      </c>
      <c r="X265" s="16">
        <v>7.0142623388973924E-2</v>
      </c>
      <c r="Y265" s="16">
        <v>-0.27354558154183661</v>
      </c>
      <c r="Z265" s="17">
        <v>-0.96006913964777585</v>
      </c>
      <c r="AB265">
        <v>264</v>
      </c>
    </row>
    <row r="266" spans="1:28" x14ac:dyDescent="0.35">
      <c r="A266" s="1">
        <v>300</v>
      </c>
      <c r="B266">
        <v>301</v>
      </c>
      <c r="C266" t="s">
        <v>29</v>
      </c>
      <c r="D266">
        <v>20</v>
      </c>
      <c r="E266">
        <v>90</v>
      </c>
      <c r="F266" t="b">
        <v>1</v>
      </c>
      <c r="G266" s="6">
        <v>7.9574216314320281E-2</v>
      </c>
      <c r="H266" s="7">
        <v>9.2780039618365368E-2</v>
      </c>
      <c r="I266" s="7">
        <v>9.3519054866605389E-2</v>
      </c>
      <c r="J266" s="8">
        <v>7.939802391422833E-2</v>
      </c>
      <c r="K266" s="15">
        <v>0.1074926979816322</v>
      </c>
      <c r="L266" s="16">
        <v>0.1236126113422833</v>
      </c>
      <c r="M266" s="16">
        <v>0.12305326858272871</v>
      </c>
      <c r="N266" s="17">
        <v>0.1011463499761026</v>
      </c>
      <c r="O266" s="6">
        <v>6.7143742582236821E-2</v>
      </c>
      <c r="P266" s="7">
        <v>9.1179898309003332E-2</v>
      </c>
      <c r="Q266" s="7">
        <v>6.5472549279619985E-2</v>
      </c>
      <c r="R266" s="8">
        <v>5.6595754277677462E-2</v>
      </c>
      <c r="S266" s="6">
        <v>0.11410950124263761</v>
      </c>
      <c r="T266" s="7">
        <v>0.1014793962240219</v>
      </c>
      <c r="U266" s="7">
        <v>0.10725252330303189</v>
      </c>
      <c r="V266" s="8">
        <v>0.12948399782180789</v>
      </c>
      <c r="W266" s="15">
        <v>-3.0477561522742839E-2</v>
      </c>
      <c r="X266" s="16">
        <v>-0.25498481369339682</v>
      </c>
      <c r="Y266" s="16">
        <v>-0.40254849862478848</v>
      </c>
      <c r="Z266" s="17">
        <v>-0.1254914496979416</v>
      </c>
      <c r="AB266">
        <v>265</v>
      </c>
    </row>
    <row r="267" spans="1:28" x14ac:dyDescent="0.35">
      <c r="A267" s="1">
        <v>119</v>
      </c>
      <c r="B267">
        <v>120</v>
      </c>
      <c r="C267" t="s">
        <v>29</v>
      </c>
      <c r="D267">
        <v>3</v>
      </c>
      <c r="E267">
        <v>30</v>
      </c>
      <c r="F267" t="b">
        <v>0</v>
      </c>
      <c r="G267" s="6">
        <v>7.968823219428782E-2</v>
      </c>
      <c r="H267" s="7">
        <v>9.2672774417573267E-2</v>
      </c>
      <c r="I267" s="7">
        <v>0.1046835228446661</v>
      </c>
      <c r="J267" s="8">
        <v>6.9721545519843608E-2</v>
      </c>
      <c r="K267" s="15">
        <v>0.1122162388735687</v>
      </c>
      <c r="L267" s="16">
        <v>0.12917449818233079</v>
      </c>
      <c r="M267" s="16">
        <v>0.14410365203156369</v>
      </c>
      <c r="N267" s="17">
        <v>8.7047856915776031E-2</v>
      </c>
      <c r="O267" s="6">
        <v>6.8822680006275436E-2</v>
      </c>
      <c r="P267" s="7">
        <v>8.5748095672704597E-2</v>
      </c>
      <c r="Q267" s="7">
        <v>8.1091018025176931E-2</v>
      </c>
      <c r="R267" s="8">
        <v>4.3557937417853132E-2</v>
      </c>
      <c r="S267" s="6">
        <v>8.3085626363754272E-2</v>
      </c>
      <c r="T267" s="7">
        <v>8.9208915829658508E-2</v>
      </c>
      <c r="U267" s="7">
        <v>7.439151406288147E-2</v>
      </c>
      <c r="V267" s="8">
        <v>9.5707282423973083E-2</v>
      </c>
      <c r="W267" s="15">
        <v>-0.12303173665065641</v>
      </c>
      <c r="X267" s="16">
        <v>-0.37046034816499712</v>
      </c>
      <c r="Y267" s="16">
        <v>-0.92345289117984475</v>
      </c>
      <c r="Z267" s="17">
        <v>0.16639955749633131</v>
      </c>
      <c r="AB267">
        <v>266</v>
      </c>
    </row>
    <row r="268" spans="1:28" x14ac:dyDescent="0.35">
      <c r="A268" s="1">
        <v>303</v>
      </c>
      <c r="B268">
        <v>304</v>
      </c>
      <c r="C268" t="s">
        <v>29</v>
      </c>
      <c r="D268">
        <v>20</v>
      </c>
      <c r="E268">
        <v>100</v>
      </c>
      <c r="F268" t="b">
        <v>0</v>
      </c>
      <c r="G268" s="6">
        <v>7.9873938847881354E-2</v>
      </c>
      <c r="H268" s="7">
        <v>8.6360147443164254E-2</v>
      </c>
      <c r="I268" s="7">
        <v>8.749973126584995E-2</v>
      </c>
      <c r="J268" s="8">
        <v>8.1117344861286356E-2</v>
      </c>
      <c r="K268" s="15">
        <v>0.1063059384865235</v>
      </c>
      <c r="L268" s="16">
        <v>0.1241949297632088</v>
      </c>
      <c r="M268" s="16">
        <v>0.11640625571629309</v>
      </c>
      <c r="N268" s="17">
        <v>9.7898779289886384E-2</v>
      </c>
      <c r="O268" s="6">
        <v>6.850370714273285E-2</v>
      </c>
      <c r="P268" s="7">
        <v>0.10315167744228371</v>
      </c>
      <c r="Q268" s="7">
        <v>6.5889741747435407E-2</v>
      </c>
      <c r="R268" s="8">
        <v>5.0864869345718433E-2</v>
      </c>
      <c r="S268" s="6">
        <v>0.1264374703168869</v>
      </c>
      <c r="T268" s="7">
        <v>0.115256130695343</v>
      </c>
      <c r="U268" s="7">
        <v>0.1081440970301628</v>
      </c>
      <c r="V268" s="8">
        <v>0.15643128752708441</v>
      </c>
      <c r="W268" s="15">
        <v>-7.8494526918924112E-3</v>
      </c>
      <c r="X268" s="16">
        <v>-0.26683671306513501</v>
      </c>
      <c r="Y268" s="16">
        <v>-0.25511702233219857</v>
      </c>
      <c r="Z268" s="17">
        <v>-5.4377968846444968E-2</v>
      </c>
      <c r="AB268">
        <v>267</v>
      </c>
    </row>
    <row r="269" spans="1:28" x14ac:dyDescent="0.35">
      <c r="A269" s="1">
        <v>225</v>
      </c>
      <c r="B269">
        <v>226</v>
      </c>
      <c r="C269" t="s">
        <v>29</v>
      </c>
      <c r="D269">
        <v>10</v>
      </c>
      <c r="E269">
        <v>50</v>
      </c>
      <c r="F269" t="b">
        <v>0</v>
      </c>
      <c r="G269" s="6">
        <v>7.9962478530989853E-2</v>
      </c>
      <c r="H269" s="7">
        <v>9.3654753774918831E-2</v>
      </c>
      <c r="I269" s="7">
        <v>7.2118884705051872E-2</v>
      </c>
      <c r="J269" s="8">
        <v>8.9865890214430075E-2</v>
      </c>
      <c r="K269" s="15">
        <v>0.1058538175420136</v>
      </c>
      <c r="L269" s="16">
        <v>0.1281112079249562</v>
      </c>
      <c r="M269" s="16">
        <v>9.7239225123881168E-2</v>
      </c>
      <c r="N269" s="17">
        <v>0.10993991615620061</v>
      </c>
      <c r="O269" s="6">
        <v>6.3358150648658892E-2</v>
      </c>
      <c r="P269" s="7">
        <v>8.4685386570502716E-2</v>
      </c>
      <c r="Q269" s="7">
        <v>6.1919249146548512E-2</v>
      </c>
      <c r="R269" s="8">
        <v>5.2591757872995429E-2</v>
      </c>
      <c r="S269" s="6">
        <v>8.7183684110641479E-2</v>
      </c>
      <c r="T269" s="7">
        <v>8.6575925350189209E-2</v>
      </c>
      <c r="U269" s="7">
        <v>7.6072163879871368E-2</v>
      </c>
      <c r="V269" s="8">
        <v>9.9845960736274719E-2</v>
      </c>
      <c r="W269" s="15">
        <v>7.0511852374399719E-4</v>
      </c>
      <c r="X269" s="16">
        <v>-0.347991521083578</v>
      </c>
      <c r="Y269" s="16">
        <v>0.1241806052512134</v>
      </c>
      <c r="Z269" s="17">
        <v>-0.32969664351514072</v>
      </c>
      <c r="AB269">
        <v>268</v>
      </c>
    </row>
    <row r="270" spans="1:28" x14ac:dyDescent="0.35">
      <c r="A270" s="1">
        <v>97</v>
      </c>
      <c r="B270">
        <v>98</v>
      </c>
      <c r="C270" t="s">
        <v>29</v>
      </c>
      <c r="D270">
        <v>2</v>
      </c>
      <c r="E270">
        <v>90</v>
      </c>
      <c r="F270" t="b">
        <v>0</v>
      </c>
      <c r="G270" s="6">
        <v>8.0070967725509104E-2</v>
      </c>
      <c r="H270" s="7">
        <v>0.10654076176617799</v>
      </c>
      <c r="I270" s="7">
        <v>0.10212503939577471</v>
      </c>
      <c r="J270" s="8">
        <v>6.44880811619057E-2</v>
      </c>
      <c r="K270" s="15">
        <v>0.115019146378635</v>
      </c>
      <c r="L270" s="16">
        <v>0.14011201864434991</v>
      </c>
      <c r="M270" s="16">
        <v>0.1360099163243034</v>
      </c>
      <c r="N270" s="17">
        <v>9.4588471874222285E-2</v>
      </c>
      <c r="O270" s="6">
        <v>6.9208676869089811E-2</v>
      </c>
      <c r="P270" s="7">
        <v>7.6849114058896897E-2</v>
      </c>
      <c r="Q270" s="7">
        <v>7.3257820058993992E-2</v>
      </c>
      <c r="R270" s="8">
        <v>5.5127265416226617E-2</v>
      </c>
      <c r="S270" s="6">
        <v>8.2626394927501678E-2</v>
      </c>
      <c r="T270" s="7">
        <v>8.3803355693817139E-2</v>
      </c>
      <c r="U270" s="7">
        <v>7.7231161296367645E-2</v>
      </c>
      <c r="V270" s="8">
        <v>8.6716413497924805E-2</v>
      </c>
      <c r="W270" s="15">
        <v>-0.1798339606270376</v>
      </c>
      <c r="X270" s="16">
        <v>-0.61236621192724727</v>
      </c>
      <c r="Y270" s="16">
        <v>-0.71345509147417574</v>
      </c>
      <c r="Z270" s="17">
        <v>1.572107062835126E-2</v>
      </c>
      <c r="AB270">
        <v>269</v>
      </c>
    </row>
    <row r="271" spans="1:28" x14ac:dyDescent="0.35">
      <c r="A271" s="1">
        <v>236</v>
      </c>
      <c r="B271">
        <v>237</v>
      </c>
      <c r="C271" t="s">
        <v>29</v>
      </c>
      <c r="D271">
        <v>10</v>
      </c>
      <c r="E271">
        <v>200</v>
      </c>
      <c r="F271" t="b">
        <v>1</v>
      </c>
      <c r="G271" s="6">
        <v>8.010654785478441E-2</v>
      </c>
      <c r="H271" s="7">
        <v>9.5839789703880421E-2</v>
      </c>
      <c r="I271" s="7">
        <v>7.4578341926284042E-2</v>
      </c>
      <c r="J271" s="8">
        <v>9.4184063866357623E-2</v>
      </c>
      <c r="K271" s="15">
        <v>0.1076108773049803</v>
      </c>
      <c r="L271" s="16">
        <v>0.12583789847100341</v>
      </c>
      <c r="M271" s="16">
        <v>0.1026770324893914</v>
      </c>
      <c r="N271" s="17">
        <v>0.119516166589397</v>
      </c>
      <c r="O271" s="6">
        <v>7.2963651167101878E-2</v>
      </c>
      <c r="P271" s="7">
        <v>9.059715318243701E-2</v>
      </c>
      <c r="Q271" s="7">
        <v>6.9584842674098146E-2</v>
      </c>
      <c r="R271" s="8">
        <v>7.2748851069567078E-2</v>
      </c>
      <c r="S271" s="6">
        <v>0.12901103496551511</v>
      </c>
      <c r="T271" s="7">
        <v>0.13036635518074041</v>
      </c>
      <c r="U271" s="7">
        <v>0.11701050400733951</v>
      </c>
      <c r="V271" s="8">
        <v>0.14394806325435641</v>
      </c>
      <c r="W271" s="15">
        <v>-3.2744656634799973E-2</v>
      </c>
      <c r="X271" s="16">
        <v>-0.30057625900696872</v>
      </c>
      <c r="Y271" s="16">
        <v>2.3486624224756891E-2</v>
      </c>
      <c r="Z271" s="17">
        <v>-0.57143014328036967</v>
      </c>
      <c r="AB271">
        <v>270</v>
      </c>
    </row>
    <row r="272" spans="1:28" x14ac:dyDescent="0.35">
      <c r="A272" s="1">
        <v>33</v>
      </c>
      <c r="B272">
        <v>34</v>
      </c>
      <c r="C272" t="s">
        <v>29</v>
      </c>
      <c r="D272">
        <v>0</v>
      </c>
      <c r="E272">
        <v>200</v>
      </c>
      <c r="F272" t="b">
        <v>0</v>
      </c>
      <c r="G272" s="6">
        <v>8.04813295351718E-2</v>
      </c>
      <c r="H272" s="7">
        <v>0.10696922796700289</v>
      </c>
      <c r="I272" s="7">
        <v>6.9610452005537629E-2</v>
      </c>
      <c r="J272" s="8">
        <v>9.3360238910377535E-2</v>
      </c>
      <c r="K272" s="15">
        <v>0.1051089809988331</v>
      </c>
      <c r="L272" s="16">
        <v>0.14263992186143731</v>
      </c>
      <c r="M272" s="16">
        <v>9.595000025042609E-2</v>
      </c>
      <c r="N272" s="17">
        <v>0.107039956649123</v>
      </c>
      <c r="O272" s="6">
        <v>6.7039911857094944E-2</v>
      </c>
      <c r="P272" s="7">
        <v>0.10429361018598669</v>
      </c>
      <c r="Q272" s="7">
        <v>5.9243934071533569E-2</v>
      </c>
      <c r="R272" s="8">
        <v>5.139594354611516E-2</v>
      </c>
      <c r="S272" s="6">
        <v>0.12826162576675421</v>
      </c>
      <c r="T272" s="7">
        <v>0.13809645175933841</v>
      </c>
      <c r="U272" s="7">
        <v>0.11120098084211349</v>
      </c>
      <c r="V272" s="8">
        <v>0.1481489688158035</v>
      </c>
      <c r="W272" s="15">
        <v>1.4718645904874589E-2</v>
      </c>
      <c r="X272" s="16">
        <v>-0.67107173271461695</v>
      </c>
      <c r="Y272" s="16">
        <v>0.14725036950248949</v>
      </c>
      <c r="Z272" s="17">
        <v>-0.26047320729242412</v>
      </c>
      <c r="AB272">
        <v>271</v>
      </c>
    </row>
    <row r="273" spans="1:28" x14ac:dyDescent="0.35">
      <c r="A273" s="1">
        <v>179</v>
      </c>
      <c r="B273">
        <v>180</v>
      </c>
      <c r="C273" t="s">
        <v>29</v>
      </c>
      <c r="D273">
        <v>8</v>
      </c>
      <c r="E273">
        <v>16</v>
      </c>
      <c r="F273" t="b">
        <v>0</v>
      </c>
      <c r="G273" s="6">
        <v>8.0623401857150181E-2</v>
      </c>
      <c r="H273" s="7">
        <v>7.3245311979840688E-2</v>
      </c>
      <c r="I273" s="7">
        <v>9.8135649473540212E-2</v>
      </c>
      <c r="J273" s="8">
        <v>8.1516154986232631E-2</v>
      </c>
      <c r="K273" s="15">
        <v>0.12530494131671249</v>
      </c>
      <c r="L273" s="16">
        <v>0.1131785437396578</v>
      </c>
      <c r="M273" s="16">
        <v>0.14440920996049661</v>
      </c>
      <c r="N273" s="17">
        <v>0.12857799501840181</v>
      </c>
      <c r="O273" s="6">
        <v>8.5006585975085883E-2</v>
      </c>
      <c r="P273" s="7">
        <v>9.7378193552827993E-2</v>
      </c>
      <c r="Q273" s="7">
        <v>8.9362682643488095E-2</v>
      </c>
      <c r="R273" s="8">
        <v>8.0303523484894695E-2</v>
      </c>
      <c r="S273" s="6">
        <v>0.1070657595992088</v>
      </c>
      <c r="T273" s="7">
        <v>0.1051688343286514</v>
      </c>
      <c r="U273" s="7">
        <v>0.1045905649662018</v>
      </c>
      <c r="V273" s="8">
        <v>0.1137837842106819</v>
      </c>
      <c r="W273" s="15">
        <v>-0.40028684057406472</v>
      </c>
      <c r="X273" s="16">
        <v>-5.2061460291014772E-2</v>
      </c>
      <c r="Y273" s="16">
        <v>-0.93161853281418638</v>
      </c>
      <c r="Z273" s="17">
        <v>-0.81875863500552537</v>
      </c>
      <c r="AB273">
        <v>272</v>
      </c>
    </row>
    <row r="274" spans="1:28" x14ac:dyDescent="0.35">
      <c r="A274" s="1">
        <v>290</v>
      </c>
      <c r="B274">
        <v>291</v>
      </c>
      <c r="C274" t="s">
        <v>29</v>
      </c>
      <c r="D274">
        <v>20</v>
      </c>
      <c r="E274">
        <v>40</v>
      </c>
      <c r="F274" t="b">
        <v>1</v>
      </c>
      <c r="G274" s="6">
        <v>8.078973276011811E-2</v>
      </c>
      <c r="H274" s="7">
        <v>0.1222282691284256</v>
      </c>
      <c r="I274" s="7">
        <v>9.5556202547074975E-2</v>
      </c>
      <c r="J274" s="8">
        <v>7.1021555147714341E-2</v>
      </c>
      <c r="K274" s="15">
        <v>0.11472067891771109</v>
      </c>
      <c r="L274" s="16">
        <v>0.16576859028449911</v>
      </c>
      <c r="M274" s="16">
        <v>0.12866470278470979</v>
      </c>
      <c r="N274" s="17">
        <v>9.2700125716996609E-2</v>
      </c>
      <c r="O274" s="6">
        <v>7.6036119629219467E-2</v>
      </c>
      <c r="P274" s="7">
        <v>0.1122782637526656</v>
      </c>
      <c r="Q274" s="7">
        <v>7.3056381461519257E-2</v>
      </c>
      <c r="R274" s="8">
        <v>5.5820300367290993E-2</v>
      </c>
      <c r="S274" s="6">
        <v>9.8798684775829315E-2</v>
      </c>
      <c r="T274" s="7">
        <v>0.10018822550773621</v>
      </c>
      <c r="U274" s="7">
        <v>9.497513622045517E-2</v>
      </c>
      <c r="V274" s="8">
        <v>0.1099969819188118</v>
      </c>
      <c r="W274" s="15">
        <v>-0.1737187152202351</v>
      </c>
      <c r="X274" s="16">
        <v>-1.256926400610223</v>
      </c>
      <c r="Y274" s="16">
        <v>-0.53338221486742521</v>
      </c>
      <c r="Z274" s="17">
        <v>5.4628695157447837E-2</v>
      </c>
      <c r="AB274">
        <v>273</v>
      </c>
    </row>
    <row r="275" spans="1:28" x14ac:dyDescent="0.35">
      <c r="A275" s="1">
        <v>298</v>
      </c>
      <c r="B275">
        <v>299</v>
      </c>
      <c r="C275" t="s">
        <v>29</v>
      </c>
      <c r="D275">
        <v>20</v>
      </c>
      <c r="E275">
        <v>80</v>
      </c>
      <c r="F275" t="b">
        <v>1</v>
      </c>
      <c r="G275" s="6">
        <v>8.0966930194476969E-2</v>
      </c>
      <c r="H275" s="7">
        <v>0.10083396963206991</v>
      </c>
      <c r="I275" s="7">
        <v>7.5444536261483813E-2</v>
      </c>
      <c r="J275" s="8">
        <v>9.0099110366462593E-2</v>
      </c>
      <c r="K275" s="15">
        <v>0.1058771749254785</v>
      </c>
      <c r="L275" s="16">
        <v>0.13161965220387281</v>
      </c>
      <c r="M275" s="16">
        <v>9.8080873436948698E-2</v>
      </c>
      <c r="N275" s="17">
        <v>0.1111329896292316</v>
      </c>
      <c r="O275" s="6">
        <v>6.3582598954925698E-2</v>
      </c>
      <c r="P275" s="7">
        <v>8.5567477515900423E-2</v>
      </c>
      <c r="Q275" s="7">
        <v>5.7850119753882337E-2</v>
      </c>
      <c r="R275" s="8">
        <v>5.7082992483212747E-2</v>
      </c>
      <c r="S275" s="6">
        <v>0.1109493225812912</v>
      </c>
      <c r="T275" s="7">
        <v>0.104966014623642</v>
      </c>
      <c r="U275" s="7">
        <v>0.10230351984500891</v>
      </c>
      <c r="V275" s="8">
        <v>0.12761761248111719</v>
      </c>
      <c r="W275" s="15">
        <v>2.6406709166593162E-4</v>
      </c>
      <c r="X275" s="16">
        <v>-0.4228344966425166</v>
      </c>
      <c r="Y275" s="16">
        <v>0.10895378673501591</v>
      </c>
      <c r="Z275" s="17">
        <v>-0.35871310695038128</v>
      </c>
      <c r="AB275">
        <v>274</v>
      </c>
    </row>
    <row r="276" spans="1:28" x14ac:dyDescent="0.35">
      <c r="A276" s="1">
        <v>257</v>
      </c>
      <c r="B276">
        <v>258</v>
      </c>
      <c r="C276" t="s">
        <v>29</v>
      </c>
      <c r="D276">
        <v>15</v>
      </c>
      <c r="E276">
        <v>40</v>
      </c>
      <c r="F276" t="b">
        <v>0</v>
      </c>
      <c r="G276" s="6">
        <v>8.1003817937709E-2</v>
      </c>
      <c r="H276" s="7">
        <v>9.7505749417758053E-2</v>
      </c>
      <c r="I276" s="7">
        <v>9.3045960135776193E-2</v>
      </c>
      <c r="J276" s="8">
        <v>7.6093646406812973E-2</v>
      </c>
      <c r="K276" s="15">
        <v>0.1074612776916777</v>
      </c>
      <c r="L276" s="16">
        <v>0.13457976444199951</v>
      </c>
      <c r="M276" s="16">
        <v>0.12506991874783549</v>
      </c>
      <c r="N276" s="17">
        <v>9.2280772175877365E-2</v>
      </c>
      <c r="O276" s="6">
        <v>6.8443327686016103E-2</v>
      </c>
      <c r="P276" s="7">
        <v>0.10871851589987951</v>
      </c>
      <c r="Q276" s="7">
        <v>6.9709530183210078E-2</v>
      </c>
      <c r="R276" s="8">
        <v>4.6934212773277202E-2</v>
      </c>
      <c r="S276" s="6">
        <v>9.3032792210578918E-2</v>
      </c>
      <c r="T276" s="7">
        <v>8.5102081298828125E-2</v>
      </c>
      <c r="U276" s="7">
        <v>7.9899020493030548E-2</v>
      </c>
      <c r="V276" s="8">
        <v>0.1155964657664299</v>
      </c>
      <c r="W276" s="15">
        <v>-2.9875229042012789E-2</v>
      </c>
      <c r="X276" s="16">
        <v>-0.48755295838834378</v>
      </c>
      <c r="Y276" s="16">
        <v>-0.44889633841973131</v>
      </c>
      <c r="Z276" s="17">
        <v>6.3162623020561415E-2</v>
      </c>
      <c r="AB276">
        <v>275</v>
      </c>
    </row>
    <row r="277" spans="1:28" x14ac:dyDescent="0.35">
      <c r="A277" s="1">
        <v>133</v>
      </c>
      <c r="B277">
        <v>134</v>
      </c>
      <c r="C277" t="s">
        <v>29</v>
      </c>
      <c r="D277">
        <v>3</v>
      </c>
      <c r="E277">
        <v>100</v>
      </c>
      <c r="F277" t="b">
        <v>0</v>
      </c>
      <c r="G277" s="6">
        <v>8.1011301084275414E-2</v>
      </c>
      <c r="H277" s="7">
        <v>0.10485775042152851</v>
      </c>
      <c r="I277" s="7">
        <v>8.3369980849303485E-2</v>
      </c>
      <c r="J277" s="8">
        <v>8.0038994761616342E-2</v>
      </c>
      <c r="K277" s="15">
        <v>0.109307314273846</v>
      </c>
      <c r="L277" s="16">
        <v>0.14949619029628181</v>
      </c>
      <c r="M277" s="16">
        <v>0.1118925141742977</v>
      </c>
      <c r="N277" s="17">
        <v>9.7296131262930061E-2</v>
      </c>
      <c r="O277" s="6">
        <v>6.7338741344357772E-2</v>
      </c>
      <c r="P277" s="7">
        <v>0.1010274147196346</v>
      </c>
      <c r="Q277" s="7">
        <v>6.7243419005070054E-2</v>
      </c>
      <c r="R277" s="8">
        <v>4.6063035329924458E-2</v>
      </c>
      <c r="S277" s="6">
        <v>0.1236247792840004</v>
      </c>
      <c r="T277" s="7">
        <v>0.1206509619951248</v>
      </c>
      <c r="U277" s="7">
        <v>0.10637605935335161</v>
      </c>
      <c r="V277" s="8">
        <v>0.14313012361526489</v>
      </c>
      <c r="W277" s="15">
        <v>-6.5562823265736814E-2</v>
      </c>
      <c r="X277" s="16">
        <v>-0.83557933262062445</v>
      </c>
      <c r="Y277" s="16">
        <v>-0.15966792214812811</v>
      </c>
      <c r="Z277" s="17">
        <v>-4.1436785252080499E-2</v>
      </c>
      <c r="AB277">
        <v>276</v>
      </c>
    </row>
    <row r="278" spans="1:28" x14ac:dyDescent="0.35">
      <c r="A278" s="1">
        <v>160</v>
      </c>
      <c r="B278">
        <v>161</v>
      </c>
      <c r="C278" t="s">
        <v>29</v>
      </c>
      <c r="D278">
        <v>5</v>
      </c>
      <c r="E278">
        <v>70</v>
      </c>
      <c r="F278" t="b">
        <v>1</v>
      </c>
      <c r="G278" s="6">
        <v>8.1029237234404555E-2</v>
      </c>
      <c r="H278" s="7">
        <v>0.16365989289969171</v>
      </c>
      <c r="I278" s="7">
        <v>0.10122309042451989</v>
      </c>
      <c r="J278" s="8">
        <v>3.9792381104044788E-2</v>
      </c>
      <c r="K278" s="15">
        <v>0.13983369559520131</v>
      </c>
      <c r="L278" s="16">
        <v>0.2290406607308659</v>
      </c>
      <c r="M278" s="16">
        <v>0.1576194578665841</v>
      </c>
      <c r="N278" s="17">
        <v>7.234356723296774E-2</v>
      </c>
      <c r="O278" s="6">
        <v>9.7292374815286922E-2</v>
      </c>
      <c r="P278" s="7">
        <v>0.1354916562506826</v>
      </c>
      <c r="Q278" s="7">
        <v>9.5298994800153858E-2</v>
      </c>
      <c r="R278" s="8">
        <v>4.9574557312948367E-2</v>
      </c>
      <c r="S278" s="6">
        <v>5.7477287948131561E-2</v>
      </c>
      <c r="T278" s="7">
        <v>8.6839385330677032E-2</v>
      </c>
      <c r="U278" s="7">
        <v>4.5737192034721368E-2</v>
      </c>
      <c r="V278" s="8">
        <v>6.1538498848676682E-2</v>
      </c>
      <c r="W278" s="15">
        <v>-0.74383055780463203</v>
      </c>
      <c r="X278" s="16">
        <v>-3.308618919018842</v>
      </c>
      <c r="Y278" s="16">
        <v>-1.301183430779232</v>
      </c>
      <c r="Z278" s="17">
        <v>0.42423984136998211</v>
      </c>
      <c r="AB278">
        <v>277</v>
      </c>
    </row>
    <row r="279" spans="1:28" x14ac:dyDescent="0.35">
      <c r="A279" s="1">
        <v>5</v>
      </c>
      <c r="B279">
        <v>6</v>
      </c>
      <c r="C279" t="s">
        <v>29</v>
      </c>
      <c r="D279">
        <v>0</v>
      </c>
      <c r="E279">
        <v>14</v>
      </c>
      <c r="F279" t="b">
        <v>0</v>
      </c>
      <c r="G279" s="6">
        <v>8.118807432569837E-2</v>
      </c>
      <c r="H279" s="7">
        <v>8.2405172636647928E-2</v>
      </c>
      <c r="I279" s="7">
        <v>0.1138583259247342</v>
      </c>
      <c r="J279" s="8">
        <v>7.264481419911549E-2</v>
      </c>
      <c r="K279" s="15">
        <v>0.1346760550962493</v>
      </c>
      <c r="L279" s="16">
        <v>0.1158258756588737</v>
      </c>
      <c r="M279" s="16">
        <v>0.17854270709197631</v>
      </c>
      <c r="N279" s="17">
        <v>0.1173969293881286</v>
      </c>
      <c r="O279" s="6">
        <v>9.4699193544190499E-2</v>
      </c>
      <c r="P279" s="7">
        <v>8.9422432069766522E-2</v>
      </c>
      <c r="Q279" s="7">
        <v>0.1162450621039839</v>
      </c>
      <c r="R279" s="8">
        <v>7.7637996455033942E-2</v>
      </c>
      <c r="S279" s="6">
        <v>5.8821629732847207E-2</v>
      </c>
      <c r="T279" s="7">
        <v>4.1287638247013092E-2</v>
      </c>
      <c r="U279" s="7">
        <v>5.279964953660965E-2</v>
      </c>
      <c r="V279" s="8">
        <v>7.4876539409160614E-2</v>
      </c>
      <c r="W279" s="15">
        <v>-0.61756367606692852</v>
      </c>
      <c r="X279" s="16">
        <v>-0.1018541019923076</v>
      </c>
      <c r="Y279" s="16">
        <v>-1.9526761095730709</v>
      </c>
      <c r="Z279" s="17">
        <v>-0.51619564585259736</v>
      </c>
      <c r="AB279">
        <v>278</v>
      </c>
    </row>
    <row r="280" spans="1:28" x14ac:dyDescent="0.35">
      <c r="A280" s="1">
        <v>177</v>
      </c>
      <c r="B280">
        <v>178</v>
      </c>
      <c r="C280" t="s">
        <v>29</v>
      </c>
      <c r="D280">
        <v>8</v>
      </c>
      <c r="E280">
        <v>15</v>
      </c>
      <c r="F280" t="b">
        <v>0</v>
      </c>
      <c r="G280" s="6">
        <v>8.1591681898514901E-2</v>
      </c>
      <c r="H280" s="7">
        <v>0.1048744545815075</v>
      </c>
      <c r="I280" s="7">
        <v>8.2815846469884685E-2</v>
      </c>
      <c r="J280" s="8">
        <v>7.981476665439427E-2</v>
      </c>
      <c r="K280" s="15">
        <v>0.1107015110870363</v>
      </c>
      <c r="L280" s="16">
        <v>0.1434341281298995</v>
      </c>
      <c r="M280" s="16">
        <v>0.1093350628342759</v>
      </c>
      <c r="N280" s="17">
        <v>0.1065363620204888</v>
      </c>
      <c r="O280" s="6">
        <v>6.5243929672176376E-2</v>
      </c>
      <c r="P280" s="7">
        <v>9.1851558205203729E-2</v>
      </c>
      <c r="Q280" s="7">
        <v>5.8257415979201657E-2</v>
      </c>
      <c r="R280" s="8">
        <v>5.9667227922345571E-2</v>
      </c>
      <c r="S280" s="6">
        <v>5.961204320192337E-2</v>
      </c>
      <c r="T280" s="7">
        <v>6.7712396383285522E-2</v>
      </c>
      <c r="U280" s="7">
        <v>6.1901453882455833E-2</v>
      </c>
      <c r="V280" s="8">
        <v>5.9129882603883743E-2</v>
      </c>
      <c r="W280" s="15">
        <v>-9.2918332301378248E-2</v>
      </c>
      <c r="X280" s="16">
        <v>-0.68973229316888318</v>
      </c>
      <c r="Y280" s="16">
        <v>-0.10726225893671761</v>
      </c>
      <c r="Z280" s="17">
        <v>-0.24864072248887359</v>
      </c>
      <c r="AB280">
        <v>279</v>
      </c>
    </row>
    <row r="281" spans="1:28" x14ac:dyDescent="0.35">
      <c r="A281" s="1">
        <v>285</v>
      </c>
      <c r="B281">
        <v>286</v>
      </c>
      <c r="C281" t="s">
        <v>29</v>
      </c>
      <c r="D281">
        <v>20</v>
      </c>
      <c r="E281">
        <v>20</v>
      </c>
      <c r="F281" t="b">
        <v>0</v>
      </c>
      <c r="G281" s="6">
        <v>8.1712865919521371E-2</v>
      </c>
      <c r="H281" s="7">
        <v>0.11879738777155741</v>
      </c>
      <c r="I281" s="7">
        <v>9.5547273215584025E-2</v>
      </c>
      <c r="J281" s="8">
        <v>6.347444177087716E-2</v>
      </c>
      <c r="K281" s="15">
        <v>0.1098046785422028</v>
      </c>
      <c r="L281" s="16">
        <v>0.16014850576264161</v>
      </c>
      <c r="M281" s="16">
        <v>0.1238330614475868</v>
      </c>
      <c r="N281" s="17">
        <v>7.7417287697824966E-2</v>
      </c>
      <c r="O281" s="6">
        <v>6.8181461715132993E-2</v>
      </c>
      <c r="P281" s="7">
        <v>0.101627175200397</v>
      </c>
      <c r="Q281" s="7">
        <v>6.8601981131338946E-2</v>
      </c>
      <c r="R281" s="8">
        <v>4.2505049988778493E-2</v>
      </c>
      <c r="S281" s="6">
        <v>8.0575406551361084E-2</v>
      </c>
      <c r="T281" s="7">
        <v>8.4194310009479523E-2</v>
      </c>
      <c r="U281" s="7">
        <v>6.9824174046516418E-2</v>
      </c>
      <c r="V281" s="8">
        <v>9.5452480018138885E-2</v>
      </c>
      <c r="W281" s="15">
        <v>-7.5281817910485493E-2</v>
      </c>
      <c r="X281" s="16">
        <v>-1.106486548601902</v>
      </c>
      <c r="Y281" s="16">
        <v>-0.420380819919975</v>
      </c>
      <c r="Z281" s="17">
        <v>0.34064747559910719</v>
      </c>
      <c r="AB281">
        <v>280</v>
      </c>
    </row>
    <row r="282" spans="1:28" x14ac:dyDescent="0.35">
      <c r="A282" s="1">
        <v>266</v>
      </c>
      <c r="B282">
        <v>267</v>
      </c>
      <c r="C282" t="s">
        <v>29</v>
      </c>
      <c r="D282">
        <v>15</v>
      </c>
      <c r="E282">
        <v>90</v>
      </c>
      <c r="F282" t="b">
        <v>1</v>
      </c>
      <c r="G282" s="6">
        <v>8.2059772035711603E-2</v>
      </c>
      <c r="H282" s="7">
        <v>0.1063753644925719</v>
      </c>
      <c r="I282" s="7">
        <v>7.8591543146201939E-2</v>
      </c>
      <c r="J282" s="8">
        <v>9.3039449935883339E-2</v>
      </c>
      <c r="K282" s="15">
        <v>0.1074062235122174</v>
      </c>
      <c r="L282" s="16">
        <v>0.1505260999076968</v>
      </c>
      <c r="M282" s="16">
        <v>0.10063662854447381</v>
      </c>
      <c r="N282" s="17">
        <v>0.1081807739561088</v>
      </c>
      <c r="O282" s="6">
        <v>6.441748578154162E-2</v>
      </c>
      <c r="P282" s="7">
        <v>9.4709785661401258E-2</v>
      </c>
      <c r="Q282" s="7">
        <v>5.8944090362020737E-2</v>
      </c>
      <c r="R282" s="8">
        <v>5.1902573349972517E-2</v>
      </c>
      <c r="S282" s="6">
        <v>0.12369617074728009</v>
      </c>
      <c r="T282" s="7">
        <v>0.12186224013566969</v>
      </c>
      <c r="U282" s="7">
        <v>0.1058221533894539</v>
      </c>
      <c r="V282" s="8">
        <v>0.1421268433332443</v>
      </c>
      <c r="W282" s="15">
        <v>-2.8820255324958799E-2</v>
      </c>
      <c r="X282" s="16">
        <v>-0.86095780877397687</v>
      </c>
      <c r="Y282" s="16">
        <v>6.1911661255466099E-2</v>
      </c>
      <c r="Z282" s="17">
        <v>-0.28748428871756748</v>
      </c>
      <c r="AB282">
        <v>281</v>
      </c>
    </row>
    <row r="283" spans="1:28" x14ac:dyDescent="0.35">
      <c r="A283" s="1">
        <v>8</v>
      </c>
      <c r="B283">
        <v>9</v>
      </c>
      <c r="C283" t="s">
        <v>29</v>
      </c>
      <c r="D283">
        <v>0</v>
      </c>
      <c r="E283">
        <v>16</v>
      </c>
      <c r="F283" t="b">
        <v>1</v>
      </c>
      <c r="G283" s="6">
        <v>8.2173604303326847E-2</v>
      </c>
      <c r="H283" s="7">
        <v>9.4622072982854299E-2</v>
      </c>
      <c r="I283" s="7">
        <v>0.1012602354536892</v>
      </c>
      <c r="J283" s="8">
        <v>7.4530394244837303E-2</v>
      </c>
      <c r="K283" s="15">
        <v>0.1244467999396852</v>
      </c>
      <c r="L283" s="16">
        <v>0.1315454209975789</v>
      </c>
      <c r="M283" s="16">
        <v>0.14183512928073999</v>
      </c>
      <c r="N283" s="17">
        <v>0.12040946004618169</v>
      </c>
      <c r="O283" s="6">
        <v>8.1703257299682128E-2</v>
      </c>
      <c r="P283" s="7">
        <v>9.0602771562286313E-2</v>
      </c>
      <c r="Q283" s="7">
        <v>8.5126025493184904E-2</v>
      </c>
      <c r="R283" s="8">
        <v>7.8259405667412935E-2</v>
      </c>
      <c r="S283" s="6">
        <v>6.0633495450019843E-2</v>
      </c>
      <c r="T283" s="7">
        <v>5.6877482682466507E-2</v>
      </c>
      <c r="U283" s="7">
        <v>5.7661272585391998E-2</v>
      </c>
      <c r="V283" s="8">
        <v>6.6991999745368958E-2</v>
      </c>
      <c r="W283" s="15">
        <v>-0.38117299907821489</v>
      </c>
      <c r="X283" s="16">
        <v>-0.42123004114200802</v>
      </c>
      <c r="Y283" s="16">
        <v>-0.86337042087686822</v>
      </c>
      <c r="Z283" s="17">
        <v>-0.59500844714088696</v>
      </c>
      <c r="AB283">
        <v>282</v>
      </c>
    </row>
    <row r="284" spans="1:28" x14ac:dyDescent="0.35">
      <c r="A284" s="1">
        <v>58</v>
      </c>
      <c r="B284">
        <v>59</v>
      </c>
      <c r="C284" t="s">
        <v>29</v>
      </c>
      <c r="D284">
        <v>1</v>
      </c>
      <c r="E284">
        <v>70</v>
      </c>
      <c r="F284" t="b">
        <v>1</v>
      </c>
      <c r="G284" s="6">
        <v>8.2474329514397884E-2</v>
      </c>
      <c r="H284" s="7">
        <v>0.1113143981887082</v>
      </c>
      <c r="I284" s="7">
        <v>0.1015664659494229</v>
      </c>
      <c r="J284" s="8">
        <v>6.8935382998705053E-2</v>
      </c>
      <c r="K284" s="15">
        <v>0.1194338515667544</v>
      </c>
      <c r="L284" s="16">
        <v>0.13886862892249829</v>
      </c>
      <c r="M284" s="16">
        <v>0.1442854715594192</v>
      </c>
      <c r="N284" s="17">
        <v>0.10240005865736</v>
      </c>
      <c r="O284" s="6">
        <v>7.3712210495131894E-2</v>
      </c>
      <c r="P284" s="7">
        <v>8.1222917676297191E-2</v>
      </c>
      <c r="Q284" s="7">
        <v>8.2780906876272597E-2</v>
      </c>
      <c r="R284" s="8">
        <v>6.102503222112779E-2</v>
      </c>
      <c r="S284" s="6">
        <v>5.4110754281282418E-2</v>
      </c>
      <c r="T284" s="7">
        <v>8.8712863624095917E-2</v>
      </c>
      <c r="U284" s="7">
        <v>4.0288999676704407E-2</v>
      </c>
      <c r="V284" s="8">
        <v>5.990879237651825E-2</v>
      </c>
      <c r="W284" s="15">
        <v>-0.27214169888245432</v>
      </c>
      <c r="X284" s="16">
        <v>-0.58387609317536193</v>
      </c>
      <c r="Y284" s="16">
        <v>-0.9283096997071274</v>
      </c>
      <c r="Z284" s="17">
        <v>-0.15356529140780451</v>
      </c>
      <c r="AB284">
        <v>283</v>
      </c>
    </row>
    <row r="285" spans="1:28" x14ac:dyDescent="0.35">
      <c r="A285" s="1">
        <v>230</v>
      </c>
      <c r="B285">
        <v>231</v>
      </c>
      <c r="C285" t="s">
        <v>29</v>
      </c>
      <c r="D285">
        <v>10</v>
      </c>
      <c r="E285">
        <v>80</v>
      </c>
      <c r="F285" t="b">
        <v>1</v>
      </c>
      <c r="G285" s="6">
        <v>8.2585281024946708E-2</v>
      </c>
      <c r="H285" s="7">
        <v>0.1053487734205876</v>
      </c>
      <c r="I285" s="7">
        <v>8.0174123415433798E-2</v>
      </c>
      <c r="J285" s="8">
        <v>8.062523793444587E-2</v>
      </c>
      <c r="K285" s="15">
        <v>0.1113525582373158</v>
      </c>
      <c r="L285" s="16">
        <v>0.14068373741754719</v>
      </c>
      <c r="M285" s="16">
        <v>0.11203257737278</v>
      </c>
      <c r="N285" s="17">
        <v>9.7969262350690617E-2</v>
      </c>
      <c r="O285" s="6">
        <v>6.9990618942100624E-2</v>
      </c>
      <c r="P285" s="7">
        <v>8.927523910865999E-2</v>
      </c>
      <c r="Q285" s="7">
        <v>6.5957056110735532E-2</v>
      </c>
      <c r="R285" s="8">
        <v>5.4191738138006117E-2</v>
      </c>
      <c r="S285" s="6">
        <v>0.101060263812542</v>
      </c>
      <c r="T285" s="7">
        <v>9.9769823253154755E-2</v>
      </c>
      <c r="U285" s="7">
        <v>8.8020898401737213E-2</v>
      </c>
      <c r="V285" s="8">
        <v>0.1134679615497589</v>
      </c>
      <c r="W285" s="15">
        <v>-0.10581126724461939</v>
      </c>
      <c r="X285" s="16">
        <v>-0.62555138701102697</v>
      </c>
      <c r="Y285" s="16">
        <v>-0.16257300404195929</v>
      </c>
      <c r="Z285" s="17">
        <v>-5.5896732188953413E-2</v>
      </c>
      <c r="AB285">
        <v>284</v>
      </c>
    </row>
    <row r="286" spans="1:28" x14ac:dyDescent="0.35">
      <c r="A286" s="1">
        <v>206</v>
      </c>
      <c r="B286">
        <v>207</v>
      </c>
      <c r="C286" t="s">
        <v>29</v>
      </c>
      <c r="D286">
        <v>10</v>
      </c>
      <c r="E286">
        <v>12</v>
      </c>
      <c r="F286" t="b">
        <v>1</v>
      </c>
      <c r="G286" s="6">
        <v>8.3120376010610411E-2</v>
      </c>
      <c r="H286" s="7">
        <v>0.10183277115603109</v>
      </c>
      <c r="I286" s="7">
        <v>8.6885213502254213E-2</v>
      </c>
      <c r="J286" s="8">
        <v>7.6566443568087117E-2</v>
      </c>
      <c r="K286" s="15">
        <v>0.1147622608009906</v>
      </c>
      <c r="L286" s="16">
        <v>0.13224153321862181</v>
      </c>
      <c r="M286" s="16">
        <v>0.117734138170373</v>
      </c>
      <c r="N286" s="17">
        <v>0.1072181023717752</v>
      </c>
      <c r="O286" s="6">
        <v>7.2851179247022335E-2</v>
      </c>
      <c r="P286" s="7">
        <v>8.3701556701939711E-2</v>
      </c>
      <c r="Q286" s="7">
        <v>7.4658648850093975E-2</v>
      </c>
      <c r="R286" s="8">
        <v>6.0497425286936093E-2</v>
      </c>
      <c r="S286" s="6">
        <v>9.1996572911739349E-2</v>
      </c>
      <c r="T286" s="7">
        <v>6.4009219408035278E-2</v>
      </c>
      <c r="U286" s="7">
        <v>8.5101641714572906E-2</v>
      </c>
      <c r="V286" s="8">
        <v>0.105100005865097</v>
      </c>
      <c r="W286" s="15">
        <v>-0.17456972621732469</v>
      </c>
      <c r="X286" s="16">
        <v>-0.43631157384311109</v>
      </c>
      <c r="Y286" s="16">
        <v>-0.28391536907778381</v>
      </c>
      <c r="Z286" s="17">
        <v>-0.26467228909431828</v>
      </c>
      <c r="AB286">
        <v>285</v>
      </c>
    </row>
    <row r="287" spans="1:28" x14ac:dyDescent="0.35">
      <c r="A287" s="1">
        <v>195</v>
      </c>
      <c r="B287">
        <v>196</v>
      </c>
      <c r="C287" t="s">
        <v>29</v>
      </c>
      <c r="D287">
        <v>8</v>
      </c>
      <c r="E287">
        <v>70</v>
      </c>
      <c r="F287" t="b">
        <v>0</v>
      </c>
      <c r="G287" s="6">
        <v>8.3189603050205077E-2</v>
      </c>
      <c r="H287" s="7">
        <v>9.2613354431447234E-2</v>
      </c>
      <c r="I287" s="7">
        <v>9.9184156735535489E-2</v>
      </c>
      <c r="J287" s="8">
        <v>7.9700115702952573E-2</v>
      </c>
      <c r="K287" s="15">
        <v>0.1121240513507966</v>
      </c>
      <c r="L287" s="16">
        <v>0.12589421151767641</v>
      </c>
      <c r="M287" s="16">
        <v>0.1358310881025844</v>
      </c>
      <c r="N287" s="17">
        <v>9.5997399761129198E-2</v>
      </c>
      <c r="O287" s="6">
        <v>6.7339816532024477E-2</v>
      </c>
      <c r="P287" s="7">
        <v>9.030796367119058E-2</v>
      </c>
      <c r="Q287" s="7">
        <v>7.5409946111647003E-2</v>
      </c>
      <c r="R287" s="8">
        <v>4.7095162902481807E-2</v>
      </c>
      <c r="S287" s="6">
        <v>0.13102181255817411</v>
      </c>
      <c r="T287" s="7">
        <v>0.1142921149730682</v>
      </c>
      <c r="U287" s="7">
        <v>0.1187380775809288</v>
      </c>
      <c r="V287" s="8">
        <v>0.15036977827548981</v>
      </c>
      <c r="W287" s="15">
        <v>-0.1211873157501011</v>
      </c>
      <c r="X287" s="16">
        <v>-0.30174054734863009</v>
      </c>
      <c r="Y287" s="16">
        <v>-0.70895229203209209</v>
      </c>
      <c r="Z287" s="17">
        <v>-1.381966034578519E-2</v>
      </c>
      <c r="AB287">
        <v>286</v>
      </c>
    </row>
    <row r="288" spans="1:28" x14ac:dyDescent="0.35">
      <c r="A288" s="1">
        <v>12</v>
      </c>
      <c r="B288">
        <v>13</v>
      </c>
      <c r="C288" t="s">
        <v>29</v>
      </c>
      <c r="D288">
        <v>0</v>
      </c>
      <c r="E288">
        <v>20</v>
      </c>
      <c r="F288" t="b">
        <v>1</v>
      </c>
      <c r="G288" s="6">
        <v>8.3215506561335001E-2</v>
      </c>
      <c r="H288" s="7">
        <v>0.12531976926549079</v>
      </c>
      <c r="I288" s="7">
        <v>7.0802268700962706E-2</v>
      </c>
      <c r="J288" s="8">
        <v>8.3534500219538607E-2</v>
      </c>
      <c r="K288" s="15">
        <v>0.11220511887704469</v>
      </c>
      <c r="L288" s="16">
        <v>0.16428658135768201</v>
      </c>
      <c r="M288" s="16">
        <v>9.4893628969903804E-2</v>
      </c>
      <c r="N288" s="17">
        <v>0.10272057545126299</v>
      </c>
      <c r="O288" s="6">
        <v>7.2213209534940578E-2</v>
      </c>
      <c r="P288" s="7">
        <v>9.9823953626220402E-2</v>
      </c>
      <c r="Q288" s="7">
        <v>6.1006360585024302E-2</v>
      </c>
      <c r="R288" s="8">
        <v>5.8855103982017133E-2</v>
      </c>
      <c r="S288" s="6">
        <v>8.4201827645301819E-2</v>
      </c>
      <c r="T288" s="7">
        <v>7.968437671661377E-2</v>
      </c>
      <c r="U288" s="7">
        <v>6.902768462896347E-2</v>
      </c>
      <c r="V288" s="8">
        <v>0.1036916747689247</v>
      </c>
      <c r="W288" s="15">
        <v>-0.1228091754530494</v>
      </c>
      <c r="X288" s="16">
        <v>-1.216751920061899</v>
      </c>
      <c r="Y288" s="16">
        <v>0.1659238740551213</v>
      </c>
      <c r="Z288" s="17">
        <v>-0.16079801569370411</v>
      </c>
      <c r="AB288">
        <v>287</v>
      </c>
    </row>
    <row r="289" spans="1:28" x14ac:dyDescent="0.35">
      <c r="A289" s="1">
        <v>265</v>
      </c>
      <c r="B289">
        <v>266</v>
      </c>
      <c r="C289" t="s">
        <v>29</v>
      </c>
      <c r="D289">
        <v>15</v>
      </c>
      <c r="E289">
        <v>80</v>
      </c>
      <c r="F289" t="b">
        <v>0</v>
      </c>
      <c r="G289" s="6">
        <v>8.3718400739777349E-2</v>
      </c>
      <c r="H289" s="7">
        <v>0.10460806311141881</v>
      </c>
      <c r="I289" s="7">
        <v>8.6758035412349346E-2</v>
      </c>
      <c r="J289" s="8">
        <v>9.0280071481695173E-2</v>
      </c>
      <c r="K289" s="15">
        <v>0.10935450027457511</v>
      </c>
      <c r="L289" s="16">
        <v>0.13727133804902139</v>
      </c>
      <c r="M289" s="16">
        <v>0.1121071608480423</v>
      </c>
      <c r="N289" s="17">
        <v>0.1100799329321505</v>
      </c>
      <c r="O289" s="6">
        <v>6.4293959263043141E-2</v>
      </c>
      <c r="P289" s="7">
        <v>8.3819488199171871E-2</v>
      </c>
      <c r="Q289" s="7">
        <v>6.0056731983910393E-2</v>
      </c>
      <c r="R289" s="8">
        <v>5.890883647895484E-2</v>
      </c>
      <c r="S289" s="6">
        <v>0.10849986970424649</v>
      </c>
      <c r="T289" s="7">
        <v>0.108802855014801</v>
      </c>
      <c r="U289" s="7">
        <v>9.4265922904014587E-2</v>
      </c>
      <c r="V289" s="8">
        <v>0.1223703026771545</v>
      </c>
      <c r="W289" s="15">
        <v>-6.6482990427454425E-2</v>
      </c>
      <c r="X289" s="16">
        <v>-0.54764960900896131</v>
      </c>
      <c r="Y289" s="16">
        <v>-0.16412143931383039</v>
      </c>
      <c r="Z289" s="17">
        <v>-0.33308573822364562</v>
      </c>
      <c r="AB289">
        <v>288</v>
      </c>
    </row>
    <row r="290" spans="1:28" x14ac:dyDescent="0.35">
      <c r="A290" s="1">
        <v>66</v>
      </c>
      <c r="B290">
        <v>67</v>
      </c>
      <c r="C290" t="s">
        <v>29</v>
      </c>
      <c r="D290">
        <v>1</v>
      </c>
      <c r="E290">
        <v>200</v>
      </c>
      <c r="F290" t="b">
        <v>1</v>
      </c>
      <c r="G290" s="6">
        <v>8.3867637639294057E-2</v>
      </c>
      <c r="H290" s="7">
        <v>0.12993936480592519</v>
      </c>
      <c r="I290" s="7">
        <v>9.6678055872537916E-2</v>
      </c>
      <c r="J290" s="8">
        <v>6.1685178561138837E-2</v>
      </c>
      <c r="K290" s="15">
        <v>0.1268820320257949</v>
      </c>
      <c r="L290" s="16">
        <v>0.1650790965143569</v>
      </c>
      <c r="M290" s="16">
        <v>0.13201787974318721</v>
      </c>
      <c r="N290" s="17">
        <v>0.118002832729066</v>
      </c>
      <c r="O290" s="6">
        <v>8.1184746262388169E-2</v>
      </c>
      <c r="P290" s="7">
        <v>9.4918141117913912E-2</v>
      </c>
      <c r="Q290" s="7">
        <v>7.3495075288847259E-2</v>
      </c>
      <c r="R290" s="8">
        <v>8.1519149489445428E-2</v>
      </c>
      <c r="S290" s="6">
        <v>5.8293122798204422E-2</v>
      </c>
      <c r="T290" s="7">
        <v>8.6351417005062103E-2</v>
      </c>
      <c r="U290" s="7">
        <v>5.1497548818588257E-2</v>
      </c>
      <c r="V290" s="8">
        <v>6.0999918729066849E-2</v>
      </c>
      <c r="W290" s="15">
        <v>-0.43575673822164762</v>
      </c>
      <c r="X290" s="16">
        <v>-1.2381906387628281</v>
      </c>
      <c r="Y290" s="16">
        <v>-0.61434772704543006</v>
      </c>
      <c r="Z290" s="17">
        <v>-0.53188666442573918</v>
      </c>
      <c r="AB290">
        <v>289</v>
      </c>
    </row>
    <row r="291" spans="1:28" x14ac:dyDescent="0.35">
      <c r="A291" s="1">
        <v>123</v>
      </c>
      <c r="B291">
        <v>124</v>
      </c>
      <c r="C291" t="s">
        <v>29</v>
      </c>
      <c r="D291">
        <v>3</v>
      </c>
      <c r="E291">
        <v>50</v>
      </c>
      <c r="F291" t="b">
        <v>0</v>
      </c>
      <c r="G291" s="6">
        <v>8.3911943425123675E-2</v>
      </c>
      <c r="H291" s="7">
        <v>7.9888802690489952E-2</v>
      </c>
      <c r="I291" s="7">
        <v>0.10104399766905291</v>
      </c>
      <c r="J291" s="8">
        <v>8.6173334531461171E-2</v>
      </c>
      <c r="K291" s="15">
        <v>0.12683626003572199</v>
      </c>
      <c r="L291" s="16">
        <v>0.11043188401499331</v>
      </c>
      <c r="M291" s="16">
        <v>0.14640907612416099</v>
      </c>
      <c r="N291" s="17">
        <v>0.1269542659304129</v>
      </c>
      <c r="O291" s="6">
        <v>8.2600245068124994E-2</v>
      </c>
      <c r="P291" s="7">
        <v>8.1367104341914034E-2</v>
      </c>
      <c r="Q291" s="7">
        <v>8.717197667324332E-2</v>
      </c>
      <c r="R291" s="8">
        <v>7.4418639770709047E-2</v>
      </c>
      <c r="S291" s="6">
        <v>9.1278605163097382E-2</v>
      </c>
      <c r="T291" s="7">
        <v>8.6082875728607178E-2</v>
      </c>
      <c r="U291" s="7">
        <v>7.5623460114002228E-2</v>
      </c>
      <c r="V291" s="8">
        <v>0.1046768128871918</v>
      </c>
      <c r="W291" s="15">
        <v>-0.434721042488877</v>
      </c>
      <c r="X291" s="16">
        <v>-1.6174250880560681E-3</v>
      </c>
      <c r="Y291" s="16">
        <v>-0.98548943175059667</v>
      </c>
      <c r="Z291" s="17">
        <v>-0.77311280819815975</v>
      </c>
      <c r="AB291">
        <v>290</v>
      </c>
    </row>
    <row r="292" spans="1:28" x14ac:dyDescent="0.35">
      <c r="A292" s="1">
        <v>293</v>
      </c>
      <c r="B292">
        <v>294</v>
      </c>
      <c r="C292" t="s">
        <v>29</v>
      </c>
      <c r="D292">
        <v>20</v>
      </c>
      <c r="E292">
        <v>50</v>
      </c>
      <c r="F292" t="b">
        <v>0</v>
      </c>
      <c r="G292" s="6">
        <v>8.4038375290966694E-2</v>
      </c>
      <c r="H292" s="7">
        <v>8.9334152204335632E-2</v>
      </c>
      <c r="I292" s="7">
        <v>0.10315062870800031</v>
      </c>
      <c r="J292" s="8">
        <v>8.4126686415323698E-2</v>
      </c>
      <c r="K292" s="15">
        <v>0.1198069852550018</v>
      </c>
      <c r="L292" s="16">
        <v>0.1254560718362677</v>
      </c>
      <c r="M292" s="16">
        <v>0.14367987079515851</v>
      </c>
      <c r="N292" s="17">
        <v>0.1125497345008913</v>
      </c>
      <c r="O292" s="6">
        <v>8.051863887166455E-2</v>
      </c>
      <c r="P292" s="7">
        <v>0.10300244023525459</v>
      </c>
      <c r="Q292" s="7">
        <v>8.299027492513246E-2</v>
      </c>
      <c r="R292" s="8">
        <v>7.1657672828350602E-2</v>
      </c>
      <c r="S292" s="6">
        <v>0.1094691753387451</v>
      </c>
      <c r="T292" s="7">
        <v>0.10960428416728971</v>
      </c>
      <c r="U292" s="7">
        <v>9.623737633228302E-2</v>
      </c>
      <c r="V292" s="8">
        <v>0.12945225834846499</v>
      </c>
      <c r="W292" s="15">
        <v>-0.28010293283256299</v>
      </c>
      <c r="X292" s="16">
        <v>-0.29269562431506019</v>
      </c>
      <c r="Y292" s="16">
        <v>-0.91215651288189936</v>
      </c>
      <c r="Z292" s="17">
        <v>-0.39357619574803021</v>
      </c>
      <c r="AB292">
        <v>291</v>
      </c>
    </row>
    <row r="293" spans="1:28" x14ac:dyDescent="0.35">
      <c r="A293" s="1">
        <v>50</v>
      </c>
      <c r="B293">
        <v>51</v>
      </c>
      <c r="C293" t="s">
        <v>29</v>
      </c>
      <c r="D293">
        <v>1</v>
      </c>
      <c r="E293">
        <v>30</v>
      </c>
      <c r="F293" t="b">
        <v>1</v>
      </c>
      <c r="G293" s="6">
        <v>8.4171773225835467E-2</v>
      </c>
      <c r="H293" s="7">
        <v>9.2210502106646691E-2</v>
      </c>
      <c r="I293" s="7">
        <v>9.0394406415095177E-2</v>
      </c>
      <c r="J293" s="8">
        <v>8.0359008257206696E-2</v>
      </c>
      <c r="K293" s="15">
        <v>0.13860913976146491</v>
      </c>
      <c r="L293" s="16">
        <v>0.13239360377281609</v>
      </c>
      <c r="M293" s="16">
        <v>0.13111724358455909</v>
      </c>
      <c r="N293" s="17">
        <v>0.14742973472243379</v>
      </c>
      <c r="O293" s="6">
        <v>9.2738352926197282E-2</v>
      </c>
      <c r="P293" s="7">
        <v>8.7555998624270492E-2</v>
      </c>
      <c r="Q293" s="7">
        <v>7.9701869740227166E-2</v>
      </c>
      <c r="R293" s="8">
        <v>0.1011852014327428</v>
      </c>
      <c r="S293" s="6">
        <v>5.3050998598337173E-2</v>
      </c>
      <c r="T293" s="7">
        <v>6.6645100712776184E-2</v>
      </c>
      <c r="U293" s="7">
        <v>4.9851473420858383E-2</v>
      </c>
      <c r="V293" s="8">
        <v>5.9934128075838089E-2</v>
      </c>
      <c r="W293" s="15">
        <v>-0.71342204001800913</v>
      </c>
      <c r="X293" s="16">
        <v>-0.43961683320691441</v>
      </c>
      <c r="Y293" s="16">
        <v>-0.59239645054862677</v>
      </c>
      <c r="Z293" s="17">
        <v>-1.391178173408202</v>
      </c>
      <c r="AB293">
        <v>292</v>
      </c>
    </row>
    <row r="294" spans="1:28" x14ac:dyDescent="0.35">
      <c r="A294" s="1">
        <v>26</v>
      </c>
      <c r="B294">
        <v>27</v>
      </c>
      <c r="C294" t="s">
        <v>29</v>
      </c>
      <c r="D294">
        <v>0</v>
      </c>
      <c r="E294">
        <v>80</v>
      </c>
      <c r="F294" t="b">
        <v>1</v>
      </c>
      <c r="G294" s="6">
        <v>8.5705552564981136E-2</v>
      </c>
      <c r="H294" s="7">
        <v>0.1146832405376115</v>
      </c>
      <c r="I294" s="7">
        <v>9.2159192767212378E-2</v>
      </c>
      <c r="J294" s="8">
        <v>8.2501579582321141E-2</v>
      </c>
      <c r="K294" s="15">
        <v>0.11800603105023651</v>
      </c>
      <c r="L294" s="16">
        <v>0.16720490299907001</v>
      </c>
      <c r="M294" s="16">
        <v>0.12038256908942931</v>
      </c>
      <c r="N294" s="17">
        <v>0.10036907388976329</v>
      </c>
      <c r="O294" s="6">
        <v>7.3297677041111953E-2</v>
      </c>
      <c r="P294" s="7">
        <v>0.11911278384980439</v>
      </c>
      <c r="Q294" s="7">
        <v>6.0167962518088702E-2</v>
      </c>
      <c r="R294" s="8">
        <v>5.1270705904518349E-2</v>
      </c>
      <c r="S294" s="6">
        <v>0.11234422028064731</v>
      </c>
      <c r="T294" s="7">
        <v>0.1140560507774353</v>
      </c>
      <c r="U294" s="7">
        <v>0.1016272455453873</v>
      </c>
      <c r="V294" s="8">
        <v>0.13231565058231351</v>
      </c>
      <c r="W294" s="15">
        <v>-0.24190684322681411</v>
      </c>
      <c r="X294" s="16">
        <v>-1.2962064093495369</v>
      </c>
      <c r="Y294" s="16">
        <v>-0.34232844786524952</v>
      </c>
      <c r="Z294" s="17">
        <v>-0.1082598590728767</v>
      </c>
      <c r="AB294">
        <v>293</v>
      </c>
    </row>
    <row r="295" spans="1:28" x14ac:dyDescent="0.35">
      <c r="A295" s="1">
        <v>17</v>
      </c>
      <c r="B295">
        <v>18</v>
      </c>
      <c r="C295" t="s">
        <v>29</v>
      </c>
      <c r="D295">
        <v>0</v>
      </c>
      <c r="E295">
        <v>30</v>
      </c>
      <c r="F295" t="b">
        <v>0</v>
      </c>
      <c r="G295" s="6">
        <v>8.6520383507681431E-2</v>
      </c>
      <c r="H295" s="7">
        <v>0.10231606365430231</v>
      </c>
      <c r="I295" s="7">
        <v>0.1116003719779166</v>
      </c>
      <c r="J295" s="8">
        <v>7.2902307850484363E-2</v>
      </c>
      <c r="K295" s="15">
        <v>0.1184061400306378</v>
      </c>
      <c r="L295" s="16">
        <v>0.13225636037776639</v>
      </c>
      <c r="M295" s="16">
        <v>0.1501746943901508</v>
      </c>
      <c r="N295" s="17">
        <v>9.1713174116511725E-2</v>
      </c>
      <c r="O295" s="6">
        <v>6.9695141540220606E-2</v>
      </c>
      <c r="P295" s="7">
        <v>7.8163134770140086E-2</v>
      </c>
      <c r="Q295" s="7">
        <v>8.1830506032519582E-2</v>
      </c>
      <c r="R295" s="8">
        <v>4.7180130314467453E-2</v>
      </c>
      <c r="S295" s="6">
        <v>8.2902006804943085E-2</v>
      </c>
      <c r="T295" s="7">
        <v>0.10026493668556211</v>
      </c>
      <c r="U295" s="7">
        <v>6.701119989156723E-2</v>
      </c>
      <c r="V295" s="8">
        <v>9.3919232487678528E-2</v>
      </c>
      <c r="W295" s="15">
        <v>-0.250342691173016</v>
      </c>
      <c r="X295" s="16">
        <v>-0.43663367558625898</v>
      </c>
      <c r="Y295" s="16">
        <v>-1.088935801267199</v>
      </c>
      <c r="Z295" s="17">
        <v>7.4651728213287694E-2</v>
      </c>
      <c r="AB295">
        <v>294</v>
      </c>
    </row>
    <row r="296" spans="1:28" x14ac:dyDescent="0.35">
      <c r="A296" s="1">
        <v>20</v>
      </c>
      <c r="B296">
        <v>21</v>
      </c>
      <c r="C296" t="s">
        <v>29</v>
      </c>
      <c r="D296">
        <v>0</v>
      </c>
      <c r="E296">
        <v>50</v>
      </c>
      <c r="F296" t="b">
        <v>1</v>
      </c>
      <c r="G296" s="6">
        <v>8.7009803754080697E-2</v>
      </c>
      <c r="H296" s="7">
        <v>7.8587707066604839E-2</v>
      </c>
      <c r="I296" s="7">
        <v>8.0159598299446855E-2</v>
      </c>
      <c r="J296" s="8">
        <v>0.1113612748377011</v>
      </c>
      <c r="K296" s="15">
        <v>0.11739378744088989</v>
      </c>
      <c r="L296" s="16">
        <v>0.1101992629992295</v>
      </c>
      <c r="M296" s="16">
        <v>0.1097071000615492</v>
      </c>
      <c r="N296" s="17">
        <v>0.13769758976387289</v>
      </c>
      <c r="O296" s="6">
        <v>7.2201657106308062E-2</v>
      </c>
      <c r="P296" s="7">
        <v>7.5739288542537073E-2</v>
      </c>
      <c r="Q296" s="7">
        <v>6.6341367696456363E-2</v>
      </c>
      <c r="R296" s="8">
        <v>7.2171100361716839E-2</v>
      </c>
      <c r="S296" s="6">
        <v>0.11542700976133349</v>
      </c>
      <c r="T296" s="7">
        <v>0.1109312176704407</v>
      </c>
      <c r="U296" s="7">
        <v>0.1058122664690018</v>
      </c>
      <c r="V296" s="8">
        <v>0.12556830048561099</v>
      </c>
      <c r="W296" s="15">
        <v>-0.22905365117373289</v>
      </c>
      <c r="X296" s="16">
        <v>2.597876760563778E-3</v>
      </c>
      <c r="Y296" s="16">
        <v>-0.11481049889056121</v>
      </c>
      <c r="Z296" s="17">
        <v>-1.085904623082478</v>
      </c>
      <c r="AB296">
        <v>295</v>
      </c>
    </row>
    <row r="297" spans="1:28" x14ac:dyDescent="0.35">
      <c r="A297" s="1">
        <v>59</v>
      </c>
      <c r="B297">
        <v>60</v>
      </c>
      <c r="C297" t="s">
        <v>29</v>
      </c>
      <c r="D297">
        <v>1</v>
      </c>
      <c r="E297">
        <v>70</v>
      </c>
      <c r="F297" t="b">
        <v>0</v>
      </c>
      <c r="G297" s="6">
        <v>8.7090196341187129E-2</v>
      </c>
      <c r="H297" s="7">
        <v>0.1216361734222367</v>
      </c>
      <c r="I297" s="7">
        <v>0.114930416715776</v>
      </c>
      <c r="J297" s="8">
        <v>6.538723959990099E-2</v>
      </c>
      <c r="K297" s="15">
        <v>0.12661193828487369</v>
      </c>
      <c r="L297" s="16">
        <v>0.16660728720896331</v>
      </c>
      <c r="M297" s="16">
        <v>0.15796780262814869</v>
      </c>
      <c r="N297" s="17">
        <v>8.7687058317011388E-2</v>
      </c>
      <c r="O297" s="6">
        <v>7.9895535153766753E-2</v>
      </c>
      <c r="P297" s="7">
        <v>0.10773157986101239</v>
      </c>
      <c r="Q297" s="7">
        <v>8.5709583694110802E-2</v>
      </c>
      <c r="R297" s="8">
        <v>4.834290954880345E-2</v>
      </c>
      <c r="S297" s="6">
        <v>7.7964901924133301E-2</v>
      </c>
      <c r="T297" s="7">
        <v>9.7736001014709473E-2</v>
      </c>
      <c r="U297" s="7">
        <v>6.7327126860618591E-2</v>
      </c>
      <c r="V297" s="8">
        <v>8.7858103215694427E-2</v>
      </c>
      <c r="W297" s="15">
        <v>-0.4296506543383467</v>
      </c>
      <c r="X297" s="16">
        <v>-1.2798217595077539</v>
      </c>
      <c r="Y297" s="16">
        <v>-1.311366069303153</v>
      </c>
      <c r="Z297" s="17">
        <v>0.1541121805478608</v>
      </c>
      <c r="AB297">
        <v>296</v>
      </c>
    </row>
    <row r="298" spans="1:28" x14ac:dyDescent="0.35">
      <c r="A298" s="1">
        <v>241</v>
      </c>
      <c r="B298">
        <v>242</v>
      </c>
      <c r="C298" t="s">
        <v>29</v>
      </c>
      <c r="D298">
        <v>15</v>
      </c>
      <c r="E298">
        <v>12</v>
      </c>
      <c r="F298" t="b">
        <v>0</v>
      </c>
      <c r="G298" s="6">
        <v>8.7343519604519873E-2</v>
      </c>
      <c r="H298" s="7">
        <v>9.8465938138998899E-2</v>
      </c>
      <c r="I298" s="7">
        <v>0.11279400510507399</v>
      </c>
      <c r="J298" s="8">
        <v>7.4267506355283106E-2</v>
      </c>
      <c r="K298" s="15">
        <v>0.13384175862140441</v>
      </c>
      <c r="L298" s="16">
        <v>0.15115842772446281</v>
      </c>
      <c r="M298" s="16">
        <v>0.1691462502844662</v>
      </c>
      <c r="N298" s="17">
        <v>0.1048568702806971</v>
      </c>
      <c r="O298" s="6">
        <v>8.3156257232677153E-2</v>
      </c>
      <c r="P298" s="7">
        <v>9.4742315855224662E-2</v>
      </c>
      <c r="Q298" s="7">
        <v>9.9293142444694588E-2</v>
      </c>
      <c r="R298" s="8">
        <v>6.1772684086498331E-2</v>
      </c>
      <c r="S298" s="6">
        <v>5.1838371902704239E-2</v>
      </c>
      <c r="T298" s="7">
        <v>6.5268583595752716E-2</v>
      </c>
      <c r="U298" s="7">
        <v>4.3625775724649429E-2</v>
      </c>
      <c r="V298" s="8">
        <v>5.1611892879009247E-2</v>
      </c>
      <c r="W298" s="15">
        <v>-0.59758465873519806</v>
      </c>
      <c r="X298" s="16">
        <v>-0.87662561648780635</v>
      </c>
      <c r="Y298" s="16">
        <v>-1.6500637938622691</v>
      </c>
      <c r="Z298" s="17">
        <v>-0.20958265772394591</v>
      </c>
      <c r="AB298">
        <v>297</v>
      </c>
    </row>
    <row r="299" spans="1:28" x14ac:dyDescent="0.35">
      <c r="A299" s="1">
        <v>173</v>
      </c>
      <c r="B299">
        <v>174</v>
      </c>
      <c r="C299" t="s">
        <v>29</v>
      </c>
      <c r="D299">
        <v>8</v>
      </c>
      <c r="E299">
        <v>12</v>
      </c>
      <c r="F299" t="b">
        <v>0</v>
      </c>
      <c r="G299" s="6">
        <v>8.906492051190254E-2</v>
      </c>
      <c r="H299" s="7">
        <v>0.1146597960877267</v>
      </c>
      <c r="I299" s="7">
        <v>8.0383415097996472E-2</v>
      </c>
      <c r="J299" s="8">
        <v>9.0582413258277497E-2</v>
      </c>
      <c r="K299" s="15">
        <v>0.1227276439683198</v>
      </c>
      <c r="L299" s="16">
        <v>0.17078540798749081</v>
      </c>
      <c r="M299" s="16">
        <v>0.1097616128152776</v>
      </c>
      <c r="N299" s="17">
        <v>0.11243909163746039</v>
      </c>
      <c r="O299" s="6">
        <v>7.6450179389951869E-2</v>
      </c>
      <c r="P299" s="7">
        <v>0.11195699898775539</v>
      </c>
      <c r="Q299" s="7">
        <v>6.9269406483054852E-2</v>
      </c>
      <c r="R299" s="8">
        <v>5.9929251043248158E-2</v>
      </c>
      <c r="S299" s="6">
        <v>6.5172754228115082E-2</v>
      </c>
      <c r="T299" s="7">
        <v>5.0062958151102073E-2</v>
      </c>
      <c r="U299" s="7">
        <v>5.6361492723226547E-2</v>
      </c>
      <c r="V299" s="8">
        <v>8.124203234910965E-2</v>
      </c>
      <c r="W299" s="15">
        <v>-0.34327646795639782</v>
      </c>
      <c r="X299" s="16">
        <v>-1.3956007008281279</v>
      </c>
      <c r="Y299" s="16">
        <v>-0.1159186585010612</v>
      </c>
      <c r="Z299" s="17">
        <v>-0.39083761137138012</v>
      </c>
      <c r="AB299">
        <v>298</v>
      </c>
    </row>
    <row r="300" spans="1:28" x14ac:dyDescent="0.35">
      <c r="A300" s="1">
        <v>197</v>
      </c>
      <c r="B300">
        <v>198</v>
      </c>
      <c r="C300" t="s">
        <v>29</v>
      </c>
      <c r="D300">
        <v>8</v>
      </c>
      <c r="E300">
        <v>80</v>
      </c>
      <c r="F300" t="b">
        <v>0</v>
      </c>
      <c r="G300" s="6">
        <v>8.9224978355099696E-2</v>
      </c>
      <c r="H300" s="7">
        <v>9.8973528751951922E-2</v>
      </c>
      <c r="I300" s="7">
        <v>8.0784554848154388E-2</v>
      </c>
      <c r="J300" s="8">
        <v>0.11666322177690649</v>
      </c>
      <c r="K300" s="15">
        <v>0.12619319609120211</v>
      </c>
      <c r="L300" s="16">
        <v>0.13980957891404219</v>
      </c>
      <c r="M300" s="16">
        <v>0.11614486216691659</v>
      </c>
      <c r="N300" s="17">
        <v>0.1478562369204556</v>
      </c>
      <c r="O300" s="6">
        <v>8.1410111759139217E-2</v>
      </c>
      <c r="P300" s="7">
        <v>9.0816535301959628E-2</v>
      </c>
      <c r="Q300" s="7">
        <v>7.8083608677464694E-2</v>
      </c>
      <c r="R300" s="8">
        <v>8.0888067178009976E-2</v>
      </c>
      <c r="S300" s="6">
        <v>0.10572467744350431</v>
      </c>
      <c r="T300" s="7">
        <v>0.12111858278512951</v>
      </c>
      <c r="U300" s="7">
        <v>8.9418418705463409E-2</v>
      </c>
      <c r="V300" s="8">
        <v>0.1192215904593468</v>
      </c>
      <c r="W300" s="15">
        <v>-0.42020975805593941</v>
      </c>
      <c r="X300" s="16">
        <v>-0.60541295689839147</v>
      </c>
      <c r="Y300" s="16">
        <v>-0.24948654937472509</v>
      </c>
      <c r="Z300" s="17">
        <v>-1.405033151980694</v>
      </c>
      <c r="AB300">
        <v>299</v>
      </c>
    </row>
    <row r="301" spans="1:28" x14ac:dyDescent="0.35">
      <c r="A301" s="1">
        <v>254</v>
      </c>
      <c r="B301">
        <v>255</v>
      </c>
      <c r="C301" t="s">
        <v>29</v>
      </c>
      <c r="D301">
        <v>15</v>
      </c>
      <c r="E301">
        <v>30</v>
      </c>
      <c r="F301" t="b">
        <v>1</v>
      </c>
      <c r="G301" s="6">
        <v>8.9428823033516874E-2</v>
      </c>
      <c r="H301" s="7">
        <v>0.1053607555572154</v>
      </c>
      <c r="I301" s="7">
        <v>9.4876810913778004E-2</v>
      </c>
      <c r="J301" s="8">
        <v>8.2642385415638356E-2</v>
      </c>
      <c r="K301" s="15">
        <v>0.1244197231009135</v>
      </c>
      <c r="L301" s="16">
        <v>0.1531461827373187</v>
      </c>
      <c r="M301" s="16">
        <v>0.12647821430392639</v>
      </c>
      <c r="N301" s="17">
        <v>0.112021864904919</v>
      </c>
      <c r="O301" s="6">
        <v>8.1270296922873436E-2</v>
      </c>
      <c r="P301" s="7">
        <v>0.1299333791600214</v>
      </c>
      <c r="Q301" s="7">
        <v>6.7623541966483861E-2</v>
      </c>
      <c r="R301" s="8">
        <v>6.1429138325095348E-2</v>
      </c>
      <c r="S301" s="6">
        <v>9.7559496760368347E-2</v>
      </c>
      <c r="T301" s="7">
        <v>7.7570348978042603E-2</v>
      </c>
      <c r="U301" s="7">
        <v>6.7217573523521423E-2</v>
      </c>
      <c r="V301" s="8">
        <v>0.14398095011711121</v>
      </c>
      <c r="W301" s="15">
        <v>-0.38057203979010129</v>
      </c>
      <c r="X301" s="16">
        <v>-0.92630592659433275</v>
      </c>
      <c r="Y301" s="16">
        <v>-0.48170937984187351</v>
      </c>
      <c r="Z301" s="17">
        <v>-0.38053482474085382</v>
      </c>
      <c r="AB301">
        <v>300</v>
      </c>
    </row>
    <row r="302" spans="1:28" x14ac:dyDescent="0.35">
      <c r="A302" s="1">
        <v>271</v>
      </c>
      <c r="B302">
        <v>272</v>
      </c>
      <c r="C302" t="s">
        <v>29</v>
      </c>
      <c r="D302">
        <v>15</v>
      </c>
      <c r="E302">
        <v>200</v>
      </c>
      <c r="F302" t="b">
        <v>0</v>
      </c>
      <c r="G302" s="6">
        <v>8.9543243202643785E-2</v>
      </c>
      <c r="H302" s="7">
        <v>9.7448648528613957E-2</v>
      </c>
      <c r="I302" s="7">
        <v>8.9075869515174502E-2</v>
      </c>
      <c r="J302" s="8">
        <v>0.10300989746242981</v>
      </c>
      <c r="K302" s="15">
        <v>0.1123074668915435</v>
      </c>
      <c r="L302" s="16">
        <v>0.1273518586674344</v>
      </c>
      <c r="M302" s="16">
        <v>0.113955695737417</v>
      </c>
      <c r="N302" s="17">
        <v>0.11946996303184319</v>
      </c>
      <c r="O302" s="6">
        <v>6.1849564947747362E-2</v>
      </c>
      <c r="P302" s="7">
        <v>7.3961712278072494E-2</v>
      </c>
      <c r="Q302" s="7">
        <v>6.40825901382822E-2</v>
      </c>
      <c r="R302" s="8">
        <v>5.5915601220235457E-2</v>
      </c>
      <c r="S302" s="6">
        <v>0.1376577764749527</v>
      </c>
      <c r="T302" s="7">
        <v>0.13016992807388311</v>
      </c>
      <c r="U302" s="7">
        <v>0.1232629641890526</v>
      </c>
      <c r="V302" s="8">
        <v>0.1514345109462738</v>
      </c>
      <c r="W302" s="15">
        <v>-0.1248584527388148</v>
      </c>
      <c r="X302" s="16">
        <v>-0.33205906969145471</v>
      </c>
      <c r="Y302" s="16">
        <v>-0.20282834395384741</v>
      </c>
      <c r="Z302" s="17">
        <v>-0.57021538496127944</v>
      </c>
      <c r="AB302">
        <v>301</v>
      </c>
    </row>
    <row r="303" spans="1:28" x14ac:dyDescent="0.35">
      <c r="A303" s="1">
        <v>299</v>
      </c>
      <c r="B303">
        <v>300</v>
      </c>
      <c r="C303" t="s">
        <v>29</v>
      </c>
      <c r="D303">
        <v>20</v>
      </c>
      <c r="E303">
        <v>80</v>
      </c>
      <c r="F303" t="b">
        <v>0</v>
      </c>
      <c r="G303" s="6">
        <v>8.9932270224424141E-2</v>
      </c>
      <c r="H303" s="7">
        <v>8.9625412466401058E-2</v>
      </c>
      <c r="I303" s="7">
        <v>9.9386346824781882E-2</v>
      </c>
      <c r="J303" s="8">
        <v>9.3347806849338827E-2</v>
      </c>
      <c r="K303" s="15">
        <v>0.1169743525353901</v>
      </c>
      <c r="L303" s="16">
        <v>0.13042796880101001</v>
      </c>
      <c r="M303" s="16">
        <v>0.1263478375673931</v>
      </c>
      <c r="N303" s="17">
        <v>0.1154722055990592</v>
      </c>
      <c r="O303" s="6">
        <v>6.6295188482099851E-2</v>
      </c>
      <c r="P303" s="7">
        <v>8.8013513702629567E-2</v>
      </c>
      <c r="Q303" s="7">
        <v>6.3687951403446463E-2</v>
      </c>
      <c r="R303" s="8">
        <v>6.0934755015761788E-2</v>
      </c>
      <c r="S303" s="6">
        <v>9.896436333656311E-2</v>
      </c>
      <c r="T303" s="7">
        <v>9.8882406949996948E-2</v>
      </c>
      <c r="U303" s="7">
        <v>8.3111181855201721E-2</v>
      </c>
      <c r="V303" s="8">
        <v>0.1169272810220718</v>
      </c>
      <c r="W303" s="15">
        <v>-0.22028679754437991</v>
      </c>
      <c r="X303" s="16">
        <v>-0.39718646620182119</v>
      </c>
      <c r="Y303" s="16">
        <v>-0.47865619211280919</v>
      </c>
      <c r="Z303" s="17">
        <v>-0.46688710923369481</v>
      </c>
      <c r="AB303">
        <v>302</v>
      </c>
    </row>
    <row r="304" spans="1:28" x14ac:dyDescent="0.35">
      <c r="A304" s="1">
        <v>129</v>
      </c>
      <c r="B304">
        <v>130</v>
      </c>
      <c r="C304" t="s">
        <v>29</v>
      </c>
      <c r="D304">
        <v>3</v>
      </c>
      <c r="E304">
        <v>80</v>
      </c>
      <c r="F304" t="b">
        <v>0</v>
      </c>
      <c r="G304" s="6">
        <v>9.1623512808817087E-2</v>
      </c>
      <c r="H304" s="7">
        <v>0.10130220652548511</v>
      </c>
      <c r="I304" s="7">
        <v>0.11059074416995381</v>
      </c>
      <c r="J304" s="8">
        <v>9.3281623865069954E-2</v>
      </c>
      <c r="K304" s="15">
        <v>0.12516968418521349</v>
      </c>
      <c r="L304" s="16">
        <v>0.13665878972161541</v>
      </c>
      <c r="M304" s="16">
        <v>0.155070775632938</v>
      </c>
      <c r="N304" s="17">
        <v>0.1120218747422036</v>
      </c>
      <c r="O304" s="6">
        <v>7.0538860733762115E-2</v>
      </c>
      <c r="P304" s="7">
        <v>7.7952378525526153E-2</v>
      </c>
      <c r="Q304" s="7">
        <v>8.5987431433908107E-2</v>
      </c>
      <c r="R304" s="8">
        <v>5.1225915953537877E-2</v>
      </c>
      <c r="S304" s="6">
        <v>0.1061109006404877</v>
      </c>
      <c r="T304" s="7">
        <v>0.10961285978555679</v>
      </c>
      <c r="U304" s="7">
        <v>9.5832712948322296E-2</v>
      </c>
      <c r="V304" s="8">
        <v>0.1154415160417557</v>
      </c>
      <c r="W304" s="15">
        <v>-0.39726546633981757</v>
      </c>
      <c r="X304" s="16">
        <v>-0.53386821761975534</v>
      </c>
      <c r="Y304" s="16">
        <v>-1.22736554747058</v>
      </c>
      <c r="Z304" s="17">
        <v>-0.38053506720627928</v>
      </c>
      <c r="AB304">
        <v>303</v>
      </c>
    </row>
    <row r="305" spans="1:28" x14ac:dyDescent="0.35">
      <c r="A305" s="1">
        <v>268</v>
      </c>
      <c r="B305">
        <v>269</v>
      </c>
      <c r="C305" t="s">
        <v>29</v>
      </c>
      <c r="D305">
        <v>15</v>
      </c>
      <c r="E305">
        <v>100</v>
      </c>
      <c r="F305" t="b">
        <v>1</v>
      </c>
      <c r="G305" s="6">
        <v>9.3274387180019194E-2</v>
      </c>
      <c r="H305" s="7">
        <v>0.1072834773307523</v>
      </c>
      <c r="I305" s="7">
        <v>0.10760772870942389</v>
      </c>
      <c r="J305" s="8">
        <v>9.2939069003672103E-2</v>
      </c>
      <c r="K305" s="15">
        <v>0.1231347258827898</v>
      </c>
      <c r="L305" s="16">
        <v>0.14558993637609169</v>
      </c>
      <c r="M305" s="16">
        <v>0.14302100237563081</v>
      </c>
      <c r="N305" s="17">
        <v>0.10731583454229419</v>
      </c>
      <c r="O305" s="6">
        <v>7.3533932477378813E-2</v>
      </c>
      <c r="P305" s="7">
        <v>0.1001769791158738</v>
      </c>
      <c r="Q305" s="7">
        <v>7.4026862571320309E-2</v>
      </c>
      <c r="R305" s="8">
        <v>5.0826669531607013E-2</v>
      </c>
      <c r="S305" s="6">
        <v>0.10264468193054201</v>
      </c>
      <c r="T305" s="7">
        <v>0.1099890470504761</v>
      </c>
      <c r="U305" s="7">
        <v>8.6440056562423706E-2</v>
      </c>
      <c r="V305" s="8">
        <v>0.11450505256652831</v>
      </c>
      <c r="W305" s="15">
        <v>-0.35220241866710361</v>
      </c>
      <c r="X305" s="16">
        <v>-0.74090719772495262</v>
      </c>
      <c r="Y305" s="16">
        <v>-0.89465968632208415</v>
      </c>
      <c r="Z305" s="17">
        <v>-0.26697890517962558</v>
      </c>
      <c r="AB305">
        <v>304</v>
      </c>
    </row>
    <row r="306" spans="1:28" x14ac:dyDescent="0.35">
      <c r="A306" s="1">
        <v>289</v>
      </c>
      <c r="B306">
        <v>290</v>
      </c>
      <c r="C306" t="s">
        <v>29</v>
      </c>
      <c r="D306">
        <v>20</v>
      </c>
      <c r="E306">
        <v>30</v>
      </c>
      <c r="F306" t="b">
        <v>0</v>
      </c>
      <c r="G306" s="6">
        <v>9.3303108909706972E-2</v>
      </c>
      <c r="H306" s="7">
        <v>8.6785459350764316E-2</v>
      </c>
      <c r="I306" s="7">
        <v>8.5099611512010648E-2</v>
      </c>
      <c r="J306" s="8">
        <v>0.120460456439227</v>
      </c>
      <c r="K306" s="15">
        <v>0.1293805910253511</v>
      </c>
      <c r="L306" s="16">
        <v>0.1239767222554146</v>
      </c>
      <c r="M306" s="16">
        <v>0.11907709091787461</v>
      </c>
      <c r="N306" s="17">
        <v>0.15359539172121919</v>
      </c>
      <c r="O306" s="6">
        <v>8.1856232285825142E-2</v>
      </c>
      <c r="P306" s="7">
        <v>9.0195834916958692E-2</v>
      </c>
      <c r="Q306" s="7">
        <v>8.0958456402758838E-2</v>
      </c>
      <c r="R306" s="8">
        <v>7.7986568076624185E-2</v>
      </c>
      <c r="S306" s="6">
        <v>9.9752418696880341E-2</v>
      </c>
      <c r="T306" s="7">
        <v>8.2762807607650757E-2</v>
      </c>
      <c r="U306" s="7">
        <v>8.7208099663257599E-2</v>
      </c>
      <c r="V306" s="8">
        <v>0.12438745051622389</v>
      </c>
      <c r="W306" s="15">
        <v>-0.49285928639434462</v>
      </c>
      <c r="X306" s="16">
        <v>-0.26238902040732492</v>
      </c>
      <c r="Y306" s="16">
        <v>-0.31337278205795882</v>
      </c>
      <c r="Z306" s="17">
        <v>-1.595363193885085</v>
      </c>
      <c r="AB306">
        <v>305</v>
      </c>
    </row>
    <row r="307" spans="1:28" ht="15" thickBot="1" x14ac:dyDescent="0.4">
      <c r="A307" s="1">
        <v>67</v>
      </c>
      <c r="B307">
        <v>68</v>
      </c>
      <c r="C307" t="s">
        <v>29</v>
      </c>
      <c r="D307">
        <v>1</v>
      </c>
      <c r="E307">
        <v>200</v>
      </c>
      <c r="F307" t="b">
        <v>0</v>
      </c>
      <c r="G307" s="9">
        <v>9.918150052144678E-2</v>
      </c>
      <c r="H307" s="10">
        <v>0.1438597428973889</v>
      </c>
      <c r="I307" s="10">
        <v>0.14411691277070141</v>
      </c>
      <c r="J307" s="11">
        <v>6.4394286713266954E-2</v>
      </c>
      <c r="K307" s="18">
        <v>0.1654379480299418</v>
      </c>
      <c r="L307" s="19">
        <v>0.20717026840473021</v>
      </c>
      <c r="M307" s="19">
        <v>0.22791227102487169</v>
      </c>
      <c r="N307" s="20">
        <v>8.7564060901680174E-2</v>
      </c>
      <c r="O307" s="9">
        <v>0.108304097397106</v>
      </c>
      <c r="P307" s="10">
        <v>0.12279969653415609</v>
      </c>
      <c r="Q307" s="10">
        <v>0.1367881720452217</v>
      </c>
      <c r="R307" s="11">
        <v>4.7597085304981072E-2</v>
      </c>
      <c r="S307" s="9">
        <v>8.7302431464195251E-2</v>
      </c>
      <c r="T307" s="10">
        <v>8.8927485048770905E-2</v>
      </c>
      <c r="U307" s="10">
        <v>7.6374918222427368E-2</v>
      </c>
      <c r="V307" s="11">
        <v>9.7002744674682617E-2</v>
      </c>
      <c r="W307" s="18">
        <v>-1.440905028874981</v>
      </c>
      <c r="X307" s="19">
        <v>-2.5250701644402032</v>
      </c>
      <c r="Y307" s="19">
        <v>-3.8113505112915851</v>
      </c>
      <c r="Z307" s="20">
        <v>0.15648354636410119</v>
      </c>
      <c r="AB307">
        <v>306</v>
      </c>
    </row>
    <row r="308" spans="1:28" x14ac:dyDescent="0.35">
      <c r="A308" s="2">
        <v>112</v>
      </c>
      <c r="B308">
        <v>113</v>
      </c>
      <c r="C308" t="s">
        <v>29</v>
      </c>
      <c r="D308">
        <v>3</v>
      </c>
      <c r="E308">
        <v>18</v>
      </c>
      <c r="F308" t="b">
        <v>1</v>
      </c>
      <c r="G308" s="6">
        <v>0.1003377742396491</v>
      </c>
      <c r="H308" s="7">
        <v>0.1193096418596146</v>
      </c>
      <c r="I308" s="7">
        <v>0.1110149849560664</v>
      </c>
      <c r="J308" s="8">
        <v>0.1056431423083235</v>
      </c>
      <c r="K308" s="15">
        <v>0.138679926798358</v>
      </c>
      <c r="L308" s="16">
        <v>0.17326104697596481</v>
      </c>
      <c r="M308" s="16">
        <v>0.15622695036734069</v>
      </c>
      <c r="N308" s="17">
        <v>0.1248832550928495</v>
      </c>
      <c r="O308" s="6">
        <v>8.5531915679709414E-2</v>
      </c>
      <c r="P308" s="7">
        <v>0.1216787180023141</v>
      </c>
      <c r="Q308" s="7">
        <v>8.9118504694347414E-2</v>
      </c>
      <c r="R308" s="8">
        <v>6.0287343078701247E-2</v>
      </c>
      <c r="S308" s="6">
        <v>9.2603385448455811E-2</v>
      </c>
      <c r="T308" s="7">
        <v>6.0396019369363778E-2</v>
      </c>
      <c r="U308" s="7">
        <v>7.2130687534809113E-2</v>
      </c>
      <c r="V308" s="8">
        <v>0.1238027662038803</v>
      </c>
      <c r="W308" s="15">
        <v>-0.71517256007740349</v>
      </c>
      <c r="X308" s="16">
        <v>-1.4655554670119451</v>
      </c>
      <c r="Y308" s="16">
        <v>-1.2607028919209191</v>
      </c>
      <c r="Z308" s="17">
        <v>-0.71573491775829812</v>
      </c>
      <c r="AB308">
        <v>307</v>
      </c>
    </row>
    <row r="309" spans="1:28" x14ac:dyDescent="0.35">
      <c r="A309" s="2">
        <v>223</v>
      </c>
      <c r="B309">
        <v>224</v>
      </c>
      <c r="C309" t="s">
        <v>29</v>
      </c>
      <c r="D309">
        <v>10</v>
      </c>
      <c r="E309">
        <v>40</v>
      </c>
      <c r="F309" t="b">
        <v>0</v>
      </c>
      <c r="G309" s="6">
        <v>0.101267001448457</v>
      </c>
      <c r="H309" s="7">
        <v>8.7937787497093953E-2</v>
      </c>
      <c r="I309" s="7">
        <v>0.1172582112075507</v>
      </c>
      <c r="J309" s="8">
        <v>0.10454719425490019</v>
      </c>
      <c r="K309" s="15">
        <v>0.1437792620856769</v>
      </c>
      <c r="L309" s="16">
        <v>0.1197296341225941</v>
      </c>
      <c r="M309" s="16">
        <v>0.16607955611505851</v>
      </c>
      <c r="N309" s="17">
        <v>0.14718561974834299</v>
      </c>
      <c r="O309" s="6">
        <v>8.9233970266825016E-2</v>
      </c>
      <c r="P309" s="7">
        <v>8.9227103537023997E-2</v>
      </c>
      <c r="Q309" s="7">
        <v>9.6784702993891664E-2</v>
      </c>
      <c r="R309" s="8">
        <v>8.5497144972775038E-2</v>
      </c>
      <c r="S309" s="6">
        <v>9.0038970112800598E-2</v>
      </c>
      <c r="T309" s="7">
        <v>0.1025228351354599</v>
      </c>
      <c r="U309" s="7">
        <v>8.6586304008960724E-2</v>
      </c>
      <c r="V309" s="8">
        <v>0.10113263875246049</v>
      </c>
      <c r="W309" s="15">
        <v>-0.84362722734165407</v>
      </c>
      <c r="X309" s="16">
        <v>-0.17737882033228439</v>
      </c>
      <c r="Y309" s="16">
        <v>-1.5548413132118679</v>
      </c>
      <c r="Z309" s="17">
        <v>-1.3832660770654781</v>
      </c>
      <c r="AB309">
        <v>308</v>
      </c>
    </row>
  </sheetData>
  <conditionalFormatting sqref="G2:G30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J309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N309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O2:R309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S2:V309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W1:Z1048576">
    <cfRule type="cellIs" dxfId="22" priority="1" operator="lessThan">
      <formula>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time (2)</vt:lpstr>
      <vt:lpstr>cost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dcterms:created xsi:type="dcterms:W3CDTF">2025-02-18T11:21:48Z</dcterms:created>
  <dcterms:modified xsi:type="dcterms:W3CDTF">2025-02-20T07:58:14Z</dcterms:modified>
  <cp:category/>
</cp:coreProperties>
</file>